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255" windowHeight="8910" tabRatio="719" firstSheet="7" activeTab="10"/>
  </bookViews>
  <sheets>
    <sheet name="VP, CT, T Y PG" sheetId="1" r:id="rId1"/>
    <sheet name="JUSTICIA, INTERIOR Y VÍCTIMAS" sheetId="2" r:id="rId2"/>
    <sheet name="HACIENDA Y FUNCIÓN PÚBLICA" sheetId="3" r:id="rId3"/>
    <sheet name="ECONOMÍA, EMPLEO Y COMPETITIVID" sheetId="4" r:id="rId4"/>
    <sheet name="VIVIENDA Y ADMNISTRACIÓN LOCAL" sheetId="5" r:id="rId5"/>
    <sheet name="MEDIO AMBIENTE, OT Y SOSTENIBIL" sheetId="6" r:id="rId6"/>
    <sheet name="SANIDAD" sheetId="7" r:id="rId7"/>
    <sheet name="POLÍTICAS SOCIALES, FAMILIA E I" sheetId="8" r:id="rId8"/>
    <sheet name="TRANSPORTES, MOVILIDAD E INFRAE" sheetId="9" r:id="rId9"/>
    <sheet name="EDUCACIÓN Y JUVENTUD" sheetId="10" r:id="rId10"/>
    <sheet name="CULTURA Y TURISMO" sheetId="11" r:id="rId11"/>
  </sheets>
  <definedNames/>
  <calcPr fullCalcOnLoad="1"/>
</workbook>
</file>

<file path=xl/sharedStrings.xml><?xml version="1.0" encoding="utf-8"?>
<sst xmlns="http://schemas.openxmlformats.org/spreadsheetml/2006/main" count="178" uniqueCount="83">
  <si>
    <t>RANGO</t>
  </si>
  <si>
    <t>INICIATIVA</t>
  </si>
  <si>
    <t xml:space="preserve">Decreto </t>
  </si>
  <si>
    <t>Proyecto de ley</t>
  </si>
  <si>
    <t>Decreto</t>
  </si>
  <si>
    <t>Decreto por el que se aprueba del Reglamento Marco de Organización de las Policías Locales de la Comunidad de Madrid</t>
  </si>
  <si>
    <t xml:space="preserve">PLAN ANUAL NORMATIVO 2020 
VICEPRESIDENCIA, CONSEJERÍA DEPORTES, TRANSPARENCIA Y PORTAVOCÍA DEL GOBIERNO </t>
  </si>
  <si>
    <t>PLAN ANUAL NORMATIVO 2020 
CONSEJERÍA DE ECONOMÍA, EMPLEO Y COMPETITIVIDAD</t>
  </si>
  <si>
    <t>PLAN ANUAL NORMATIVO 2020 
CONSEJERÍA DE VIVIENDA Y ADMINISTRACIÓN LOCAL</t>
  </si>
  <si>
    <t>Decreto por el que se establece la Red Básica de Helipuertos de Uso Esporádico para Operaciones de Emergencia Sanitaria</t>
  </si>
  <si>
    <t>Decreto por el que se regulan los plazos transcurridos por los cuales un terreno agrícola abandonado pasa a tener carácter forestal y los procedimientos para el cambio de uso forestal a agrícola.</t>
  </si>
  <si>
    <t>Decreto por el que se aprueba la actualización del Catálogo de Montes de Utilidad Pública de la Comunidad de Madrid.</t>
  </si>
  <si>
    <t>Decreto por el que se establecen las Unidades Mínimas de Cultivo en la Comunidad de Madrid.</t>
  </si>
  <si>
    <t>PLAN ANUAL NORMATIVO 2020 
CONSEJERÍA DE MEDIO AMBIENTE, ORDENACIÓN DEL TERRITORIO Y SOSTENIBILIDAD</t>
  </si>
  <si>
    <t>PLAN ANUAL NORMATIVO 2020
CONSEJERÍA DE SANIDAD</t>
  </si>
  <si>
    <t>Proyecto de Ley</t>
  </si>
  <si>
    <t>Ley por la que se modifica la Ley 6/1995, de 28 de marzo, de Garantías de los Derechos de la Infancia y la Adolescencia en la Comunidad de Madrid</t>
  </si>
  <si>
    <t>PLAN ANUAL NORMATIVO 2020
 CONSEJERÍA DE TRANSPORTES, MOVILIDAD E INFRAESTRUCTURAS</t>
  </si>
  <si>
    <t xml:space="preserve">Decreto por el que se aprueba el Reglamento de la Ley 3/2010, de 22 de julio, de Instalaciones Aeronáuticas de la Comunidad de Madrid. </t>
  </si>
  <si>
    <t>PLAN ANUAL NORMATIVO 2020
CONSEJERÍA DE EDUCACIÓN Y JUVENTUD</t>
  </si>
  <si>
    <t>Decreto por el que se regulan las escuelas de tiempo libre de la Comunidad de Madrid.</t>
  </si>
  <si>
    <t xml:space="preserve">PLAN ANUAL NORMATIVO 2020
 CONSEJERÍA DE CULTURA Y TURISMO </t>
  </si>
  <si>
    <t>PLAN ANUAL NORMATIVO 2020
 CONSEJERÍA DE JUSTICIA, INTERIOR Y VÍCTIMAS</t>
  </si>
  <si>
    <t>Ley de patrimonio histórico de la Comunidad de Madrid.</t>
  </si>
  <si>
    <t>Ley de mecenazgo</t>
  </si>
  <si>
    <t>Decreto de empresas de intermediación turística.</t>
  </si>
  <si>
    <t>Ley de fomento del libro y la lectura de la Comunidad de Madrid</t>
  </si>
  <si>
    <t>Decreto por el que se crea la Comisión Técnica de Atracción de Inversiones y se establece su composición, funciones y régimen de funcionamiento.</t>
  </si>
  <si>
    <t>Decreto por el que se regula el Registro de Organizaciones de Consumidores y Usuarios de la Comunidad de Madrid.</t>
  </si>
  <si>
    <t>Decreto por el que se establecen los órganos competentes para la imposición de sanciones en el orden social en la Comunidad de Madrid.</t>
  </si>
  <si>
    <t>Decreto por el que se establece la cartera de servicios de empleo de la Comunidad de Madrid.</t>
  </si>
  <si>
    <t>Decreto por el que se planifican los establecimientos de juego en la Comunidad de Madrid.</t>
  </si>
  <si>
    <t>Decreto por el que se modifica el Decreto 85/2016, de 19 de septiembre, por el que se regula la Comisión de Salud Laboral del Cuerpo de Bomberos de la Comunidad de Madrid.</t>
  </si>
  <si>
    <t xml:space="preserve">Decreto de creación del órgano con competencias en materia de atención en general a las víctimas del delito. </t>
  </si>
  <si>
    <t>Decreto por que se regula el Registro de Laboratorios que realizan control analítico de productos alimenticios en la Comunidad de Madrid.</t>
  </si>
  <si>
    <t>Decreto por el que se regula la organización y funcionamiento de las comisiones de docencia de formación especializada así como las figuras del jefe de estudios de formación especializada y del tutor en el ámbito de la Comunidad de Madrid.</t>
  </si>
  <si>
    <t>Decreto por el que se modifica el Decreto 48/2015 del Consejo de Gobierno por el que se establece para la Comunidad de Madrid el currículo de Educación Secundaria Obligatoria.</t>
  </si>
  <si>
    <t>Decreto por el que se modifica el Reglamento Interno del Consejo Escolar de la Comunidad de Madrid.</t>
  </si>
  <si>
    <t>Decreto por el que se aprueba el protocolo de actuación en materia de identidad sexual y ante discriminación por razón de orientación e identidad y expresión de género en el deporte.</t>
  </si>
  <si>
    <t>Decreto por el que se aprueba el Reglamento de la Ley 6/2016, de 24 de noviembre, por la que se ordena el ejercicio de las profesiones del deporte en la Comunidad de Madrid.</t>
  </si>
  <si>
    <t>Decreto por el que se crea el Registro de Empleados Públicos Habilitados de la Comunidad de Madrid.</t>
  </si>
  <si>
    <t>Ley por la que se regula el mecenazgo deportivo en la Comunidad de Madrid.</t>
  </si>
  <si>
    <t>Ley de Farmacia de la Comunidad de Madrid.</t>
  </si>
  <si>
    <t xml:space="preserve">EVALUACIÓN </t>
  </si>
  <si>
    <t>NO</t>
  </si>
  <si>
    <t>SI</t>
  </si>
  <si>
    <t xml:space="preserve">NO  </t>
  </si>
  <si>
    <t>EVALUACIÓN</t>
  </si>
  <si>
    <t>Decreto por el que se modifica el Decreto 126/2014, de 20 de noviembre, del Consejo de Gobierno, por el que se aprueba el Reglamento de la Renta Mínima de Inserción en la Comunidad de Madrid.</t>
  </si>
  <si>
    <t>Decreto por el que se regula el Consejo Regional de Mayores</t>
  </si>
  <si>
    <t xml:space="preserve">Ley de exención del requisito de nacionalidad para el acceso a la condición de personal estatutario en los centros dependientes del Servicio Madrileño de Salud. </t>
  </si>
  <si>
    <t>Ley de modificación de la Ley 5/2018, de 17 de octubre, para la protección, reconocimiento y memoria de las víctimas del terrorismo.</t>
  </si>
  <si>
    <t>Ley de Servicios Sociales de la Comunidad de Madrid.</t>
  </si>
  <si>
    <t xml:space="preserve">Decreto por el que se aprueba el Reglamento de organización y funcionamiento del Consejo LGTBi de la Comunidad de Madrid </t>
  </si>
  <si>
    <t>Decreto por el que se regulan las ayudas a entidades locales para afrontar necesidades surgidas de situaciones de emergencia o catástrofe y se establece el procedimiento para su concesión.</t>
  </si>
  <si>
    <t>Decreto por el que se regula el Foro Regional para la Inmigración de la Comunidad de Madrid</t>
  </si>
  <si>
    <t>Decreto por el que se regula el Observatorio de la Comunidad de Madrid contra el racismo y la intolerancia.</t>
  </si>
  <si>
    <t>Decreto por el que se regula el reconocimiento de la condición de familia monoparental.</t>
  </si>
  <si>
    <t>Decreto por el que se modifica el Decreto 15/2009, de 26 de febrero, del Consejo de Gobierno, por el que se establece para la Comunidad de Madrid el currículo del ciclo formativo de grado medio correspondiente al título de Técnico en Carrocería.</t>
  </si>
  <si>
    <t>Decreto por el que se modifica el Decreto 4/2011, de 13 de enero, del Consejo de Gobierno, por el que se establece para la Comunidad de Madrid el plan de estudios del ciclo formativo de grado medio correspondiente al título de Técnico en Electromecánica de Vehículos Automóviles.</t>
  </si>
  <si>
    <t>Decreto por el que se modifica el Decreto 67/2014, de 26 de junio, del Consejo de Gobierno, por el que se establece para la Comunidad de Madrid el plan de estudios del ciclo formativo de grado medio correspondiente al título de Técnico en Mantenimiento de Material Rodante Ferroviario.</t>
  </si>
  <si>
    <t>Decreto por el que se modifica el Decreto 107/2014, de 11 de septiembre, del Consejo de Gobierno, por el que se regula la Formación Profesional Básica en la Comunidad de Madrid y se aprueba el Plan de Estudios de veinte títulos profesionales básicos.</t>
  </si>
  <si>
    <t>Decreto por el que se modifica el Decreto 28/2017, de 21 de marzo, del Consejo de Gobierno, por el que se establece para la Comunidad de Madrid el Plan de Estudios del título Profesional Básico en Fabricación de Elementos Metálicos y se modifica el Decreto 107/2014, de 11 de septiembre, del Consejo de Gobierno, por el que se regula la Formación Profesional Básica en la Comunidad de Madrid y se aprueba el Plan de Estudios de veinte títulos profesionales básicos.</t>
  </si>
  <si>
    <t>Decreto por el que se modifica el Decreto 29/2017, de 21 de marzo, del Consejo de Gobierno, por el que se establece para la Comunidad de Madrid el plan de estudios del título Profesional Básico en Instalaciones Electrotécnicas y Mecánica.</t>
  </si>
  <si>
    <t>Decreto por el que se modifica el Decreto 30/2017, de 21 de marzo, del Consejo de Gobierno, por el que se establece para la Comunidad de Madrid el plan de estudios del título Profesional Básico en Actividades de Panadería y Pastelería.</t>
  </si>
  <si>
    <t>Decreto por el que se aprueba el procedimiento para la selección, nombramiento y cese de directores de centros docentes públicos de la Comunidad de Madrid en los que se impartan enseñanzas escolares</t>
  </si>
  <si>
    <t xml:space="preserve">Decreto por el que se aprueba el reglamento de funcionamiento del servicio de asistencia técnica a municipios de la Comunidad de Madrid. </t>
  </si>
  <si>
    <t>Ley de Presupuestos Generales de la Comunidad de Madrid 2021.</t>
  </si>
  <si>
    <t>Decreto por el que se regula la obligación de relacionarse por medios electrónicos con la Administración de la Comunidad de Madrid de los empleados públicos y de los participantes en procesos selectivos para el acceso a la función pública</t>
  </si>
  <si>
    <t>Ley de medidas fiscales por la que se modifica el  Texto Refundido de las disposiciones legales de la Comunidad de Madrid en materia de tributos cedidos por el Estado, aprobado por Decreto Legislativo 1/2010, de 21 de octubre.</t>
  </si>
  <si>
    <t>Decreto por el que se modifica el Decreto 14/2013, de 21 de febrero, del Consejo de Gobierno, por el que se dictan las normas para la ejecución de un control financiero continuo y seguimiento del gasto sanitario en los centros adscritos al Servicio Madrileño de Salud.</t>
  </si>
  <si>
    <t>Decreto por el que se modifica el procedimiento abierto y permanente de integración voluntaria en el régimen estatutario del personal laboral fijo y funcionario de carrera que presta servicios en las Instituciones Sanitarias del Servicio Madrileño de Salud.</t>
  </si>
  <si>
    <t>Ley de modificación de la Ley 1/1999, de 12 de marzo, de Ordenación del Turismo de la Comunidad de Madrid.</t>
  </si>
  <si>
    <t>Decreto de aprobación de la nueva Estrategia de Calidad del Aire, Energía y Clima 2021-2030</t>
  </si>
  <si>
    <t>Decreto por el que se crean los órganos de participación de las dos reservas de la biosfera de Madrid.</t>
  </si>
  <si>
    <t>Decreto por el que se modifica el Decreto 103/1996, de 4 de julio, por el que se crea el Consejo de Medio Ambiente de la Comunidad de Madrid.</t>
  </si>
  <si>
    <t>Ley por la que se modifica la Ley 6/2001, de 3 de julio, del Juego en la Comunidad de Madrid</t>
  </si>
  <si>
    <t>PLAN ANUAL NORMATIVO 2020 
CONSEJERÍA DE HACIENDA Y FUNCIÓN PÚBLICA</t>
  </si>
  <si>
    <t>Decreto por el que se aprueba el Plan para el manejo del lobo y la ganadería.</t>
  </si>
  <si>
    <t>PLAN ANUAL NORMATIVO 2020
 CONSEJERÍA DE POLÍTICAS SOCIALES, FAMILIAS, IGUALDAD Y NATALIDAD</t>
  </si>
  <si>
    <t xml:space="preserve">Ley por la que se modifica la Ley 10/2019, de 10 de abril, de Transparencia y de Participación de la Comunidad de Madrid. </t>
  </si>
  <si>
    <t>Decreto por el que se modifica el Decreto 32/2019, de 9 de abril, del Consejo de Gobierno, por el que
se establece el marco regulador de la convivencia en los centros docentes de la Comunidad de
Madrid.</t>
  </si>
  <si>
    <t>Decreto por el que se desarrollan las actividades complementarias que puede desarrollar el comercio minorista de alimentación en la Comunidad de Madrid.</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</si>
</sst>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1"/>
      <color theme="1"/>
      <name val="Calibri"/>
      <family val="2"/>
    </font>
    <font>
      <sz val="11"/>
      <color indexed="8"/>
      <name val="Calibri"/>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sz val="12"/>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sz val="12"/>
      <color rgb="FFFFFFFF"/>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gradientFill degree="90">
        <stop position="0">
          <color rgb="FF6666CC"/>
        </stop>
        <stop position="1">
          <color rgb="FF6699CC"/>
        </stop>
      </gradientFill>
    </fill>
    <fill>
      <gradientFill degree="90">
        <stop position="0">
          <color rgb="FF6666CC"/>
        </stop>
        <stop position="1">
          <color rgb="FF6699CC"/>
        </stop>
      </gradientFill>
    </fill>
    <fill>
      <gradientFill degree="90">
        <stop position="0">
          <color rgb="FF6666CC"/>
        </stop>
        <stop position="1">
          <color rgb="FF6699CC"/>
        </stop>
      </gradientFill>
    </fill>
    <fill>
      <gradientFill degree="90">
        <stop position="0">
          <color rgb="FF6666CC"/>
        </stop>
        <stop position="1">
          <color rgb="FF6699CC"/>
        </stop>
      </gradientFill>
    </fill>
    <fill>
      <gradientFill degree="90">
        <stop position="0">
          <color rgb="FF6666CC"/>
        </stop>
        <stop position="1">
          <color rgb="FF6699CC"/>
        </stop>
      </gradientFill>
    </fill>
    <fill>
      <gradientFill degree="90">
        <stop position="0">
          <color rgb="FF6666CC"/>
        </stop>
        <stop position="1">
          <color rgb="FF6699CC"/>
        </stop>
      </gradientFill>
    </fill>
    <fill>
      <gradientFill degree="90">
        <stop position="0">
          <color rgb="FF6666CC"/>
        </stop>
        <stop position="1">
          <color rgb="FF6699CC"/>
        </stop>
      </gradientFill>
    </fill>
    <fill>
      <gradientFill degree="90">
        <stop position="0">
          <color rgb="FF6666CC"/>
        </stop>
        <stop position="1">
          <color rgb="FF6699CC"/>
        </stop>
      </gradientFill>
    </fill>
    <fill>
      <gradientFill degree="90">
        <stop position="0">
          <color rgb="FF6666CC"/>
        </stop>
        <stop position="1">
          <color rgb="FF6699CC"/>
        </stop>
      </gradient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medium"/>
      <right style="thin"/>
      <top style="medium"/>
      <bottom style="medium"/>
    </border>
    <border>
      <left style="medium"/>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color indexed="63"/>
      </top>
      <bottom style="thin"/>
    </border>
    <border>
      <left style="thin"/>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medium"/>
    </border>
    <border>
      <left>
        <color indexed="63"/>
      </left>
      <right style="thin"/>
      <top style="medium"/>
      <bottom style="thin"/>
    </border>
    <border>
      <left style="medium"/>
      <right style="thin"/>
      <top style="medium"/>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thin"/>
      <bottom>
        <color indexed="63"/>
      </bottom>
    </border>
    <border>
      <left style="medium"/>
      <right style="thin"/>
      <top style="thin"/>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2">
    <xf numFmtId="0" fontId="0" fillId="0" borderId="0" xfId="0" applyFont="1" applyAlignment="1">
      <alignment/>
    </xf>
    <xf numFmtId="0" fontId="41" fillId="33" borderId="0" xfId="0" applyFont="1" applyFill="1" applyBorder="1" applyAlignment="1">
      <alignment horizontal="justify" vertical="center" wrapText="1"/>
    </xf>
    <xf numFmtId="0" fontId="41" fillId="33" borderId="0" xfId="0" applyFont="1" applyFill="1" applyBorder="1" applyAlignment="1">
      <alignment horizontal="left" vertical="center" wrapText="1"/>
    </xf>
    <xf numFmtId="0" fontId="41" fillId="0" borderId="0" xfId="0" applyFont="1" applyAlignment="1">
      <alignment/>
    </xf>
    <xf numFmtId="0" fontId="41" fillId="0" borderId="0" xfId="0" applyFont="1" applyAlignment="1">
      <alignment horizontal="center" vertical="center"/>
    </xf>
    <xf numFmtId="0" fontId="41" fillId="0" borderId="0" xfId="0" applyFont="1" applyBorder="1" applyAlignment="1">
      <alignment/>
    </xf>
    <xf numFmtId="0" fontId="41" fillId="33" borderId="10" xfId="0" applyFont="1" applyFill="1" applyBorder="1" applyAlignment="1">
      <alignment horizontal="left" vertical="center" wrapText="1"/>
    </xf>
    <xf numFmtId="0" fontId="2" fillId="0" borderId="11" xfId="0" applyFont="1" applyBorder="1" applyAlignment="1">
      <alignment horizontal="center" vertical="center"/>
    </xf>
    <xf numFmtId="0" fontId="41" fillId="33" borderId="12" xfId="0" applyFont="1" applyFill="1" applyBorder="1" applyAlignment="1">
      <alignment horizontal="left" vertical="center" wrapText="1"/>
    </xf>
    <xf numFmtId="0" fontId="2" fillId="0" borderId="13" xfId="0" applyFont="1" applyBorder="1" applyAlignment="1">
      <alignment horizontal="center" vertical="center"/>
    </xf>
    <xf numFmtId="0" fontId="41" fillId="33" borderId="14" xfId="0" applyFont="1" applyFill="1" applyBorder="1" applyAlignment="1">
      <alignment horizontal="left" vertical="center" wrapText="1"/>
    </xf>
    <xf numFmtId="0" fontId="41" fillId="33" borderId="15" xfId="0" applyFont="1" applyFill="1" applyBorder="1" applyAlignment="1">
      <alignment horizontal="left" vertical="center" wrapText="1"/>
    </xf>
    <xf numFmtId="0" fontId="41" fillId="0" borderId="0" xfId="0" applyFont="1" applyBorder="1" applyAlignment="1">
      <alignment/>
    </xf>
    <xf numFmtId="0" fontId="41" fillId="33" borderId="11"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41" fillId="33" borderId="16" xfId="0" applyFont="1" applyFill="1" applyBorder="1" applyAlignment="1">
      <alignment horizontal="left" vertical="center" wrapText="1"/>
    </xf>
    <xf numFmtId="0" fontId="41" fillId="33" borderId="17" xfId="0" applyFont="1" applyFill="1" applyBorder="1" applyAlignment="1">
      <alignment horizontal="left" vertical="center" wrapText="1"/>
    </xf>
    <xf numFmtId="0" fontId="41" fillId="33" borderId="18" xfId="0" applyFont="1" applyFill="1" applyBorder="1" applyAlignment="1">
      <alignment horizontal="center" vertical="center" wrapText="1"/>
    </xf>
    <xf numFmtId="0" fontId="42" fillId="34" borderId="19" xfId="0" applyFont="1" applyFill="1" applyBorder="1" applyAlignment="1">
      <alignment horizontal="left" vertical="center" wrapText="1" indent="1"/>
    </xf>
    <xf numFmtId="0" fontId="42" fillId="35" borderId="20" xfId="0" applyFont="1" applyFill="1" applyBorder="1" applyAlignment="1">
      <alignment horizontal="left" vertical="center" wrapText="1" indent="1"/>
    </xf>
    <xf numFmtId="0" fontId="42" fillId="36" borderId="21" xfId="0" applyFont="1" applyFill="1" applyBorder="1" applyAlignment="1">
      <alignment horizontal="left" vertical="center" wrapText="1" indent="1"/>
    </xf>
    <xf numFmtId="0" fontId="42" fillId="37" borderId="22" xfId="0" applyFont="1" applyFill="1" applyBorder="1" applyAlignment="1">
      <alignment horizontal="left" vertical="center" wrapText="1" indent="1"/>
    </xf>
    <xf numFmtId="0" fontId="2" fillId="0" borderId="18" xfId="0" applyFont="1" applyBorder="1" applyAlignment="1">
      <alignment horizontal="center" vertical="center"/>
    </xf>
    <xf numFmtId="0" fontId="42" fillId="38" borderId="23" xfId="0" applyFont="1" applyFill="1" applyBorder="1" applyAlignment="1">
      <alignment horizontal="left" vertical="center" wrapText="1" indent="1"/>
    </xf>
    <xf numFmtId="0" fontId="42" fillId="39" borderId="24" xfId="0" applyFont="1" applyFill="1" applyBorder="1" applyAlignment="1">
      <alignment horizontal="left" vertical="center" wrapText="1" indent="1"/>
    </xf>
    <xf numFmtId="0" fontId="41" fillId="0" borderId="11"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25" xfId="0" applyFont="1" applyBorder="1" applyAlignment="1">
      <alignment vertical="top"/>
    </xf>
    <xf numFmtId="0" fontId="41" fillId="0" borderId="13" xfId="0" applyFont="1" applyBorder="1" applyAlignment="1">
      <alignment horizontal="center" vertical="center" wrapText="1"/>
    </xf>
    <xf numFmtId="0" fontId="2" fillId="33"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41" fillId="0" borderId="0" xfId="0" applyFont="1" applyAlignment="1">
      <alignment horizontal="center"/>
    </xf>
    <xf numFmtId="0" fontId="41" fillId="0" borderId="14" xfId="0" applyFont="1" applyBorder="1" applyAlignment="1">
      <alignment horizontal="left" vertical="center" wrapText="1"/>
    </xf>
    <xf numFmtId="0" fontId="41" fillId="0" borderId="15" xfId="0" applyFont="1" applyBorder="1" applyAlignment="1">
      <alignment horizontal="left" vertical="center" wrapText="1"/>
    </xf>
    <xf numFmtId="0" fontId="2" fillId="33" borderId="14" xfId="0" applyFont="1" applyFill="1" applyBorder="1" applyAlignment="1">
      <alignment horizontal="left" vertical="center" wrapText="1"/>
    </xf>
    <xf numFmtId="0" fontId="41" fillId="33" borderId="14" xfId="0" applyFont="1" applyFill="1" applyBorder="1" applyAlignment="1">
      <alignment horizontal="justify" vertical="center" wrapText="1"/>
    </xf>
    <xf numFmtId="0" fontId="41" fillId="33" borderId="0" xfId="0" applyFont="1" applyFill="1" applyAlignment="1">
      <alignment/>
    </xf>
    <xf numFmtId="0" fontId="41" fillId="33" borderId="26" xfId="0" applyFont="1" applyFill="1" applyBorder="1" applyAlignment="1">
      <alignment horizontal="justify" vertical="center" wrapText="1"/>
    </xf>
    <xf numFmtId="0" fontId="41" fillId="33" borderId="27" xfId="0" applyFont="1" applyFill="1" applyBorder="1" applyAlignment="1">
      <alignment horizontal="left" vertical="center" wrapText="1"/>
    </xf>
    <xf numFmtId="0" fontId="41" fillId="33" borderId="28" xfId="0" applyFont="1" applyFill="1" applyBorder="1" applyAlignment="1">
      <alignment horizontal="center" vertical="center" wrapText="1"/>
    </xf>
    <xf numFmtId="0" fontId="41" fillId="33" borderId="15" xfId="0" applyFont="1" applyFill="1" applyBorder="1" applyAlignment="1">
      <alignment horizontal="justify" vertical="center" wrapText="1"/>
    </xf>
    <xf numFmtId="0" fontId="41" fillId="0" borderId="29" xfId="0" applyFont="1" applyBorder="1" applyAlignment="1">
      <alignment horizontal="left" vertical="top"/>
    </xf>
    <xf numFmtId="0" fontId="41" fillId="0" borderId="0" xfId="0" applyFont="1" applyBorder="1" applyAlignment="1">
      <alignment horizontal="center" vertical="center"/>
    </xf>
    <xf numFmtId="0" fontId="41" fillId="33" borderId="30" xfId="0" applyFont="1" applyFill="1" applyBorder="1" applyAlignment="1">
      <alignment horizontal="center" vertical="center" wrapText="1"/>
    </xf>
    <xf numFmtId="0" fontId="41" fillId="0" borderId="31" xfId="0" applyFont="1" applyBorder="1" applyAlignment="1">
      <alignment vertical="top"/>
    </xf>
    <xf numFmtId="0" fontId="41" fillId="0" borderId="32" xfId="0" applyFont="1" applyBorder="1" applyAlignment="1">
      <alignment vertical="top"/>
    </xf>
    <xf numFmtId="0" fontId="41" fillId="33" borderId="26" xfId="0" applyFont="1" applyFill="1" applyBorder="1" applyAlignment="1">
      <alignment horizontal="left" vertical="center" wrapText="1"/>
    </xf>
    <xf numFmtId="0" fontId="2" fillId="0" borderId="28" xfId="0" applyFont="1" applyBorder="1" applyAlignment="1">
      <alignment horizontal="center" vertical="center"/>
    </xf>
    <xf numFmtId="0" fontId="41" fillId="33" borderId="33" xfId="0" applyFont="1" applyFill="1" applyBorder="1" applyAlignment="1">
      <alignment horizontal="left" vertical="center" wrapText="1"/>
    </xf>
    <xf numFmtId="0" fontId="41" fillId="0" borderId="26" xfId="0" applyFont="1" applyBorder="1" applyAlignment="1">
      <alignment horizontal="left" vertical="center" wrapText="1"/>
    </xf>
    <xf numFmtId="0" fontId="41" fillId="0" borderId="28" xfId="0" applyFont="1" applyBorder="1" applyAlignment="1">
      <alignment horizontal="center" vertical="center" wrapText="1"/>
    </xf>
    <xf numFmtId="0" fontId="41" fillId="33" borderId="34" xfId="0" applyFont="1" applyFill="1" applyBorder="1" applyAlignment="1">
      <alignment horizontal="left" vertical="center" wrapText="1"/>
    </xf>
    <xf numFmtId="0" fontId="41" fillId="0" borderId="35" xfId="0" applyFont="1" applyBorder="1" applyAlignment="1">
      <alignment/>
    </xf>
    <xf numFmtId="0" fontId="41" fillId="0" borderId="19" xfId="0" applyFont="1" applyBorder="1" applyAlignment="1">
      <alignment vertical="top"/>
    </xf>
    <xf numFmtId="0" fontId="41" fillId="33" borderId="29" xfId="0" applyFont="1" applyFill="1" applyBorder="1" applyAlignment="1">
      <alignment horizontal="justify" vertical="top" wrapText="1"/>
    </xf>
    <xf numFmtId="0" fontId="41" fillId="0" borderId="31" xfId="0" applyFont="1" applyBorder="1" applyAlignment="1">
      <alignment horizontal="justify" vertical="top" wrapText="1"/>
    </xf>
    <xf numFmtId="0" fontId="41" fillId="0" borderId="32" xfId="0" applyFont="1" applyBorder="1" applyAlignment="1">
      <alignment horizontal="justify" vertical="top" wrapText="1"/>
    </xf>
    <xf numFmtId="0" fontId="42" fillId="40" borderId="23" xfId="0" applyFont="1" applyFill="1" applyBorder="1" applyAlignment="1">
      <alignment horizontal="center" vertical="center" wrapText="1"/>
    </xf>
    <xf numFmtId="0" fontId="41" fillId="0" borderId="36" xfId="0" applyFont="1" applyBorder="1" applyAlignment="1">
      <alignment/>
    </xf>
    <xf numFmtId="0" fontId="41" fillId="0" borderId="37" xfId="0" applyFont="1" applyBorder="1" applyAlignment="1">
      <alignment/>
    </xf>
    <xf numFmtId="0" fontId="41" fillId="33" borderId="38" xfId="0" applyFont="1" applyFill="1" applyBorder="1" applyAlignment="1">
      <alignment horizontal="justify" vertical="top" wrapText="1"/>
    </xf>
    <xf numFmtId="0" fontId="0" fillId="0" borderId="32" xfId="0" applyBorder="1" applyAlignment="1">
      <alignment horizontal="justify" vertical="top" wrapText="1"/>
    </xf>
    <xf numFmtId="0" fontId="41" fillId="0" borderId="19" xfId="0" applyFont="1" applyBorder="1" applyAlignment="1">
      <alignment horizontal="justify" vertical="top" wrapText="1"/>
    </xf>
    <xf numFmtId="0" fontId="41" fillId="0" borderId="39" xfId="0" applyFont="1" applyBorder="1" applyAlignment="1">
      <alignment horizontal="justify" vertical="top" wrapText="1"/>
    </xf>
    <xf numFmtId="0" fontId="41" fillId="0" borderId="40" xfId="0" applyFont="1" applyBorder="1" applyAlignment="1">
      <alignment horizontal="justify" vertical="top" wrapText="1"/>
    </xf>
    <xf numFmtId="0" fontId="0" fillId="0" borderId="40" xfId="0" applyBorder="1" applyAlignment="1">
      <alignment horizontal="justify" vertical="top" wrapText="1"/>
    </xf>
    <xf numFmtId="0" fontId="0" fillId="0" borderId="41" xfId="0" applyBorder="1" applyAlignment="1">
      <alignment horizontal="justify" vertical="top" wrapText="1"/>
    </xf>
    <xf numFmtId="0" fontId="42" fillId="41" borderId="42" xfId="0" applyFont="1" applyFill="1" applyBorder="1" applyAlignment="1">
      <alignment horizontal="center" vertical="center" wrapText="1"/>
    </xf>
    <xf numFmtId="0" fontId="41" fillId="0" borderId="43" xfId="0" applyFont="1" applyBorder="1" applyAlignment="1">
      <alignment/>
    </xf>
    <xf numFmtId="0" fontId="41" fillId="0" borderId="44" xfId="0" applyFont="1" applyBorder="1" applyAlignment="1">
      <alignment/>
    </xf>
    <xf numFmtId="0" fontId="42" fillId="42" borderId="24" xfId="0" applyFont="1" applyFill="1" applyBorder="1" applyAlignment="1">
      <alignment horizontal="center" vertical="center" wrapText="1"/>
    </xf>
    <xf numFmtId="0" fontId="41" fillId="0" borderId="21" xfId="0" applyFont="1" applyBorder="1" applyAlignment="1">
      <alignment/>
    </xf>
    <xf numFmtId="0" fontId="41" fillId="0" borderId="22" xfId="0" applyFont="1" applyBorder="1" applyAlignment="1">
      <alignment/>
    </xf>
    <xf numFmtId="0" fontId="41" fillId="0" borderId="19" xfId="0" applyFont="1" applyBorder="1" applyAlignment="1">
      <alignment horizontal="left" vertical="top"/>
    </xf>
    <xf numFmtId="0" fontId="41" fillId="0" borderId="31" xfId="0" applyFont="1" applyBorder="1" applyAlignment="1">
      <alignment vertical="top"/>
    </xf>
    <xf numFmtId="0" fontId="41" fillId="0" borderId="45" xfId="0" applyFont="1" applyBorder="1" applyAlignment="1">
      <alignment vertical="top"/>
    </xf>
    <xf numFmtId="0" fontId="41" fillId="0" borderId="32" xfId="0" applyFont="1" applyBorder="1" applyAlignment="1">
      <alignment vertical="top"/>
    </xf>
    <xf numFmtId="0" fontId="41" fillId="0" borderId="19" xfId="0" applyFont="1" applyBorder="1" applyAlignment="1">
      <alignment vertical="top"/>
    </xf>
    <xf numFmtId="0" fontId="41" fillId="0" borderId="31" xfId="0" applyFont="1" applyBorder="1" applyAlignment="1">
      <alignment/>
    </xf>
    <xf numFmtId="0" fontId="41" fillId="0" borderId="32" xfId="0" applyFont="1" applyBorder="1" applyAlignment="1">
      <alignment/>
    </xf>
    <xf numFmtId="0" fontId="41" fillId="0" borderId="19" xfId="0" applyFont="1" applyBorder="1" applyAlignment="1">
      <alignment/>
    </xf>
    <xf numFmtId="0" fontId="41" fillId="0" borderId="25" xfId="0" applyFont="1" applyBorder="1" applyAlignment="1">
      <alignment vertical="top"/>
    </xf>
    <xf numFmtId="0" fontId="41" fillId="0" borderId="46" xfId="0" applyFont="1" applyBorder="1" applyAlignment="1">
      <alignment vertical="top"/>
    </xf>
    <xf numFmtId="0" fontId="41" fillId="0" borderId="46" xfId="0" applyFont="1" applyBorder="1" applyAlignment="1">
      <alignment/>
    </xf>
    <xf numFmtId="0" fontId="41" fillId="0" borderId="47" xfId="0" applyFont="1" applyBorder="1" applyAlignment="1">
      <alignment/>
    </xf>
    <xf numFmtId="0" fontId="41" fillId="0" borderId="33" xfId="0" applyFont="1" applyBorder="1" applyAlignment="1">
      <alignment/>
    </xf>
    <xf numFmtId="0" fontId="41" fillId="0" borderId="47" xfId="0" applyFont="1" applyBorder="1" applyAlignment="1">
      <alignment vertical="top"/>
    </xf>
    <xf numFmtId="0" fontId="0" fillId="0" borderId="25" xfId="0" applyBorder="1" applyAlignment="1">
      <alignment/>
    </xf>
    <xf numFmtId="0" fontId="41" fillId="0" borderId="39" xfId="0" applyFont="1" applyBorder="1" applyAlignment="1">
      <alignment horizontal="left" vertical="top" wrapText="1"/>
    </xf>
    <xf numFmtId="0" fontId="41" fillId="0" borderId="40" xfId="0" applyFont="1" applyBorder="1" applyAlignment="1">
      <alignment horizontal="left" vertical="top"/>
    </xf>
    <xf numFmtId="0" fontId="0" fillId="0" borderId="41" xfId="0" applyBorder="1" applyAlignment="1">
      <alignment horizontal="left" vertical="top"/>
    </xf>
    <xf numFmtId="0" fontId="41" fillId="0" borderId="38"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8"/>
  <sheetViews>
    <sheetView zoomScalePageLayoutView="0" workbookViewId="0" topLeftCell="A1">
      <selection activeCell="D11" sqref="D11"/>
    </sheetView>
  </sheetViews>
  <sheetFormatPr defaultColWidth="11.421875" defaultRowHeight="15"/>
  <cols>
    <col min="1" max="2" width="11.421875" style="3" customWidth="1"/>
    <col min="3" max="3" width="16.7109375" style="3" bestFit="1" customWidth="1"/>
    <col min="4" max="4" width="95.7109375" style="3" customWidth="1"/>
    <col min="5" max="5" width="17.8515625" style="3" customWidth="1"/>
    <col min="6" max="16384" width="11.421875" style="3" customWidth="1"/>
  </cols>
  <sheetData>
    <row r="1" spans="3:5" ht="45" customHeight="1" thickBot="1">
      <c r="C1" s="57" t="s">
        <v>6</v>
      </c>
      <c r="D1" s="58"/>
      <c r="E1" s="59"/>
    </row>
    <row r="2" spans="3:5" ht="24.75" customHeight="1" thickBot="1">
      <c r="C2" s="23" t="s">
        <v>0</v>
      </c>
      <c r="D2" s="24" t="s">
        <v>1</v>
      </c>
      <c r="E2" s="21" t="s">
        <v>43</v>
      </c>
    </row>
    <row r="3" spans="2:5" ht="48" customHeight="1">
      <c r="B3" s="4"/>
      <c r="C3" s="60" t="s">
        <v>3</v>
      </c>
      <c r="D3" s="51" t="s">
        <v>41</v>
      </c>
      <c r="E3" s="43" t="s">
        <v>44</v>
      </c>
    </row>
    <row r="4" spans="1:5" ht="48" customHeight="1" thickBot="1">
      <c r="A4" s="4"/>
      <c r="B4" s="4"/>
      <c r="C4" s="61"/>
      <c r="D4" s="32" t="s">
        <v>80</v>
      </c>
      <c r="E4" s="7" t="s">
        <v>44</v>
      </c>
    </row>
    <row r="5" spans="1:5" ht="48" customHeight="1">
      <c r="A5" s="4"/>
      <c r="B5" s="4"/>
      <c r="C5" s="54" t="s">
        <v>2</v>
      </c>
      <c r="D5" s="10" t="s">
        <v>40</v>
      </c>
      <c r="E5" s="7" t="s">
        <v>44</v>
      </c>
    </row>
    <row r="6" spans="1:5" ht="48" customHeight="1">
      <c r="A6" s="4"/>
      <c r="B6" s="4"/>
      <c r="C6" s="55"/>
      <c r="D6" s="10" t="s">
        <v>38</v>
      </c>
      <c r="E6" s="7" t="s">
        <v>44</v>
      </c>
    </row>
    <row r="7" spans="1:5" ht="48" customHeight="1" thickBot="1">
      <c r="A7" s="4"/>
      <c r="B7" s="4"/>
      <c r="C7" s="56"/>
      <c r="D7" s="11" t="s">
        <v>39</v>
      </c>
      <c r="E7" s="9" t="s">
        <v>44</v>
      </c>
    </row>
    <row r="8" spans="1:4" ht="15">
      <c r="A8" s="4"/>
      <c r="B8" s="4"/>
      <c r="C8" s="5"/>
      <c r="D8" s="5"/>
    </row>
  </sheetData>
  <sheetProtection/>
  <mergeCells count="3">
    <mergeCell ref="C5:C7"/>
    <mergeCell ref="C1:E1"/>
    <mergeCell ref="C3:C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C1:E14"/>
  <sheetViews>
    <sheetView zoomScalePageLayoutView="0" workbookViewId="0" topLeftCell="A1">
      <selection activeCell="D3" sqref="D3"/>
    </sheetView>
  </sheetViews>
  <sheetFormatPr defaultColWidth="11.421875" defaultRowHeight="15"/>
  <cols>
    <col min="1" max="2" width="11.421875" style="3" customWidth="1"/>
    <col min="3" max="3" width="19.7109375" style="3" customWidth="1"/>
    <col min="4" max="4" width="110.28125" style="3" customWidth="1"/>
    <col min="5" max="5" width="17.8515625" style="3" customWidth="1"/>
    <col min="6" max="16384" width="11.421875" style="3" customWidth="1"/>
  </cols>
  <sheetData>
    <row r="1" spans="3:5" ht="53.25" customHeight="1" thickBot="1">
      <c r="C1" s="70" t="s">
        <v>19</v>
      </c>
      <c r="D1" s="71"/>
      <c r="E1" s="72"/>
    </row>
    <row r="2" spans="3:5" ht="22.5" customHeight="1" thickBot="1">
      <c r="C2" s="24" t="str">
        <f>'ECONOMÍA, EMPLEO Y COMPETITIVID'!C2</f>
        <v>RANGO</v>
      </c>
      <c r="D2" s="20" t="str">
        <f>'ECONOMÍA, EMPLEO Y COMPETITIVID'!D2</f>
        <v>INICIATIVA</v>
      </c>
      <c r="E2" s="21" t="s">
        <v>47</v>
      </c>
    </row>
    <row r="3" spans="3:5" ht="48" customHeight="1">
      <c r="C3" s="88" t="s">
        <v>4</v>
      </c>
      <c r="D3" s="15" t="s">
        <v>58</v>
      </c>
      <c r="E3" s="22" t="s">
        <v>44</v>
      </c>
    </row>
    <row r="4" spans="3:5" ht="48" customHeight="1">
      <c r="C4" s="89"/>
      <c r="D4" s="10" t="s">
        <v>59</v>
      </c>
      <c r="E4" s="7" t="s">
        <v>44</v>
      </c>
    </row>
    <row r="5" spans="3:5" ht="48" customHeight="1">
      <c r="C5" s="89"/>
      <c r="D5" s="10" t="s">
        <v>60</v>
      </c>
      <c r="E5" s="7" t="s">
        <v>44</v>
      </c>
    </row>
    <row r="6" spans="3:5" ht="45">
      <c r="C6" s="89"/>
      <c r="D6" s="10" t="s">
        <v>61</v>
      </c>
      <c r="E6" s="29" t="s">
        <v>44</v>
      </c>
    </row>
    <row r="7" spans="3:5" ht="75">
      <c r="C7" s="89"/>
      <c r="D7" s="10" t="s">
        <v>62</v>
      </c>
      <c r="E7" s="29" t="s">
        <v>44</v>
      </c>
    </row>
    <row r="8" spans="3:5" ht="48" customHeight="1">
      <c r="C8" s="89"/>
      <c r="D8" s="10" t="s">
        <v>63</v>
      </c>
      <c r="E8" s="7" t="s">
        <v>44</v>
      </c>
    </row>
    <row r="9" spans="3:5" ht="48" customHeight="1">
      <c r="C9" s="89"/>
      <c r="D9" s="10" t="s">
        <v>64</v>
      </c>
      <c r="E9" s="7" t="s">
        <v>44</v>
      </c>
    </row>
    <row r="10" spans="3:5" ht="48" customHeight="1">
      <c r="C10" s="89"/>
      <c r="D10" s="10" t="s">
        <v>36</v>
      </c>
      <c r="E10" s="7" t="s">
        <v>44</v>
      </c>
    </row>
    <row r="11" spans="3:5" ht="48" customHeight="1">
      <c r="C11" s="89"/>
      <c r="D11" s="10" t="s">
        <v>20</v>
      </c>
      <c r="E11" s="30" t="s">
        <v>44</v>
      </c>
    </row>
    <row r="12" spans="3:5" ht="48" customHeight="1">
      <c r="C12" s="89"/>
      <c r="D12" s="10" t="s">
        <v>65</v>
      </c>
      <c r="E12" s="7" t="s">
        <v>44</v>
      </c>
    </row>
    <row r="13" spans="3:5" ht="48" customHeight="1">
      <c r="C13" s="89"/>
      <c r="D13" s="46" t="s">
        <v>37</v>
      </c>
      <c r="E13" s="47" t="s">
        <v>44</v>
      </c>
    </row>
    <row r="14" spans="3:5" ht="48" customHeight="1" thickBot="1">
      <c r="C14" s="90"/>
      <c r="D14" s="48" t="s">
        <v>81</v>
      </c>
      <c r="E14" s="9" t="s">
        <v>44</v>
      </c>
    </row>
  </sheetData>
  <sheetProtection/>
  <mergeCells count="2">
    <mergeCell ref="C1:E1"/>
    <mergeCell ref="C3:C14"/>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C1:E7"/>
  <sheetViews>
    <sheetView tabSelected="1" zoomScalePageLayoutView="0" workbookViewId="0" topLeftCell="A1">
      <selection activeCell="G6" sqref="G6"/>
    </sheetView>
  </sheetViews>
  <sheetFormatPr defaultColWidth="11.421875" defaultRowHeight="15"/>
  <cols>
    <col min="1" max="2" width="11.421875" style="31" customWidth="1"/>
    <col min="3" max="3" width="20.28125" style="3" customWidth="1"/>
    <col min="4" max="4" width="85.7109375" style="3" bestFit="1" customWidth="1"/>
    <col min="5" max="5" width="17.8515625" style="3" customWidth="1"/>
    <col min="6" max="16384" width="11.421875" style="3" customWidth="1"/>
  </cols>
  <sheetData>
    <row r="1" spans="3:5" ht="35.25" customHeight="1" thickBot="1">
      <c r="C1" s="70" t="s">
        <v>21</v>
      </c>
      <c r="D1" s="71"/>
      <c r="E1" s="72"/>
    </row>
    <row r="2" spans="3:5" ht="19.5" customHeight="1" thickBot="1">
      <c r="C2" s="18" t="str">
        <f>'ECONOMÍA, EMPLEO Y COMPETITIVID'!C2</f>
        <v>RANGO</v>
      </c>
      <c r="D2" s="19" t="str">
        <f>'ECONOMÍA, EMPLEO Y COMPETITIVID'!D2</f>
        <v>INICIATIVA</v>
      </c>
      <c r="E2" s="21" t="s">
        <v>47</v>
      </c>
    </row>
    <row r="3" spans="3:5" ht="48" customHeight="1">
      <c r="C3" s="91" t="s">
        <v>15</v>
      </c>
      <c r="D3" s="15" t="s">
        <v>23</v>
      </c>
      <c r="E3" s="17" t="s">
        <v>44</v>
      </c>
    </row>
    <row r="4" spans="3:5" ht="48" customHeight="1">
      <c r="C4" s="74"/>
      <c r="D4" s="10" t="s">
        <v>26</v>
      </c>
      <c r="E4" s="13" t="s">
        <v>44</v>
      </c>
    </row>
    <row r="5" spans="3:5" ht="48" customHeight="1">
      <c r="C5" s="74"/>
      <c r="D5" s="10" t="s">
        <v>24</v>
      </c>
      <c r="E5" s="13" t="s">
        <v>44</v>
      </c>
    </row>
    <row r="6" spans="3:5" ht="48" customHeight="1">
      <c r="C6" s="74"/>
      <c r="D6" s="46" t="s">
        <v>72</v>
      </c>
      <c r="E6" s="39" t="s">
        <v>44</v>
      </c>
    </row>
    <row r="7" spans="3:5" ht="48" customHeight="1" thickBot="1">
      <c r="C7" s="45" t="s">
        <v>4</v>
      </c>
      <c r="D7" s="48" t="s">
        <v>25</v>
      </c>
      <c r="E7" s="14" t="s">
        <v>44</v>
      </c>
    </row>
    <row r="9" ht="37.5" customHeight="1"/>
  </sheetData>
  <sheetProtection/>
  <mergeCells count="2">
    <mergeCell ref="C3:C6"/>
    <mergeCell ref="C1:E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E9"/>
  <sheetViews>
    <sheetView zoomScalePageLayoutView="0" workbookViewId="0" topLeftCell="A1">
      <selection activeCell="H6" sqref="H6"/>
    </sheetView>
  </sheetViews>
  <sheetFormatPr defaultColWidth="11.421875" defaultRowHeight="15"/>
  <cols>
    <col min="1" max="2" width="11.421875" style="4" customWidth="1"/>
    <col min="3" max="3" width="23.140625" style="3" customWidth="1"/>
    <col min="4" max="4" width="95.7109375" style="3" customWidth="1"/>
    <col min="5" max="5" width="17.8515625" style="3" customWidth="1"/>
    <col min="6" max="16384" width="11.421875" style="3" customWidth="1"/>
  </cols>
  <sheetData>
    <row r="1" spans="3:5" ht="46.5" customHeight="1" thickBot="1">
      <c r="C1" s="67" t="s">
        <v>22</v>
      </c>
      <c r="D1" s="68"/>
      <c r="E1" s="69"/>
    </row>
    <row r="2" spans="3:5" ht="24.75" customHeight="1" thickBot="1">
      <c r="C2" s="18" t="s">
        <v>0</v>
      </c>
      <c r="D2" s="19" t="s">
        <v>1</v>
      </c>
      <c r="E2" s="21" t="s">
        <v>43</v>
      </c>
    </row>
    <row r="3" spans="3:5" ht="48" customHeight="1" thickBot="1">
      <c r="C3" s="62" t="s">
        <v>15</v>
      </c>
      <c r="D3" s="15" t="s">
        <v>51</v>
      </c>
      <c r="E3" s="17" t="s">
        <v>44</v>
      </c>
    </row>
    <row r="4" spans="3:5" ht="48" customHeight="1" thickBot="1">
      <c r="C4" s="62"/>
      <c r="D4" s="10" t="s">
        <v>76</v>
      </c>
      <c r="E4" s="17" t="s">
        <v>44</v>
      </c>
    </row>
    <row r="5" spans="3:5" ht="48" customHeight="1">
      <c r="C5" s="63" t="s">
        <v>4</v>
      </c>
      <c r="D5" s="34" t="s">
        <v>33</v>
      </c>
      <c r="E5" s="13" t="s">
        <v>44</v>
      </c>
    </row>
    <row r="6" spans="3:5" ht="48" customHeight="1">
      <c r="C6" s="64"/>
      <c r="D6" s="10" t="s">
        <v>31</v>
      </c>
      <c r="E6" s="29" t="s">
        <v>45</v>
      </c>
    </row>
    <row r="7" spans="3:5" ht="48" customHeight="1">
      <c r="C7" s="65"/>
      <c r="D7" s="10" t="s">
        <v>32</v>
      </c>
      <c r="E7" s="13" t="s">
        <v>44</v>
      </c>
    </row>
    <row r="8" spans="3:5" ht="48" customHeight="1" thickBot="1">
      <c r="C8" s="66"/>
      <c r="D8" s="11" t="s">
        <v>5</v>
      </c>
      <c r="E8" s="14" t="s">
        <v>44</v>
      </c>
    </row>
    <row r="9" spans="3:4" ht="15">
      <c r="C9" s="12"/>
      <c r="D9" s="1"/>
    </row>
  </sheetData>
  <sheetProtection/>
  <mergeCells count="3">
    <mergeCell ref="C3:C4"/>
    <mergeCell ref="C5:C8"/>
    <mergeCell ref="C1:E1"/>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C1:E6"/>
  <sheetViews>
    <sheetView zoomScalePageLayoutView="0" workbookViewId="0" topLeftCell="A1">
      <selection activeCell="D11" sqref="D11"/>
    </sheetView>
  </sheetViews>
  <sheetFormatPr defaultColWidth="11.421875" defaultRowHeight="15"/>
  <cols>
    <col min="1" max="2" width="11.421875" style="4" customWidth="1"/>
    <col min="3" max="3" width="19.8515625" style="3" customWidth="1"/>
    <col min="4" max="4" width="98.57421875" style="3" customWidth="1"/>
    <col min="5" max="5" width="17.8515625" style="3" customWidth="1"/>
    <col min="6" max="16384" width="11.421875" style="3" customWidth="1"/>
  </cols>
  <sheetData>
    <row r="1" spans="3:5" ht="34.5" customHeight="1" thickBot="1">
      <c r="C1" s="70" t="s">
        <v>77</v>
      </c>
      <c r="D1" s="71"/>
      <c r="E1" s="72"/>
    </row>
    <row r="2" spans="3:5" ht="24.75" customHeight="1" thickBot="1">
      <c r="C2" s="24" t="s">
        <v>0</v>
      </c>
      <c r="D2" s="20" t="s">
        <v>1</v>
      </c>
      <c r="E2" s="21" t="s">
        <v>43</v>
      </c>
    </row>
    <row r="3" spans="3:5" ht="48" customHeight="1" thickBot="1">
      <c r="C3" s="73" t="s">
        <v>3</v>
      </c>
      <c r="D3" s="32" t="s">
        <v>67</v>
      </c>
      <c r="E3" s="25" t="s">
        <v>44</v>
      </c>
    </row>
    <row r="4" spans="3:5" ht="48" customHeight="1" thickBot="1">
      <c r="C4" s="73"/>
      <c r="D4" s="32" t="s">
        <v>69</v>
      </c>
      <c r="E4" s="25" t="s">
        <v>44</v>
      </c>
    </row>
    <row r="5" spans="3:5" ht="48" customHeight="1" thickBot="1">
      <c r="C5" s="73" t="s">
        <v>4</v>
      </c>
      <c r="D5" s="32" t="s">
        <v>68</v>
      </c>
      <c r="E5" s="25" t="s">
        <v>44</v>
      </c>
    </row>
    <row r="6" spans="3:5" ht="48" customHeight="1" thickBot="1">
      <c r="C6" s="73"/>
      <c r="D6" s="33" t="s">
        <v>70</v>
      </c>
      <c r="E6" s="28" t="s">
        <v>44</v>
      </c>
    </row>
  </sheetData>
  <sheetProtection/>
  <mergeCells count="3">
    <mergeCell ref="C1:E1"/>
    <mergeCell ref="C3:C4"/>
    <mergeCell ref="C5:C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C1:E8"/>
  <sheetViews>
    <sheetView zoomScalePageLayoutView="0" workbookViewId="0" topLeftCell="A1">
      <selection activeCell="D10" sqref="D10"/>
    </sheetView>
  </sheetViews>
  <sheetFormatPr defaultColWidth="11.421875" defaultRowHeight="15"/>
  <cols>
    <col min="1" max="2" width="11.421875" style="4" customWidth="1"/>
    <col min="3" max="3" width="17.57421875" style="3" bestFit="1" customWidth="1"/>
    <col min="4" max="4" width="97.7109375" style="3" bestFit="1" customWidth="1"/>
    <col min="5" max="5" width="17.8515625" style="3" customWidth="1"/>
    <col min="6" max="16384" width="11.421875" style="3" customWidth="1"/>
  </cols>
  <sheetData>
    <row r="1" spans="3:5" ht="53.25" customHeight="1" thickBot="1">
      <c r="C1" s="70" t="s">
        <v>7</v>
      </c>
      <c r="D1" s="71"/>
      <c r="E1" s="72"/>
    </row>
    <row r="2" spans="3:5" ht="24.75" customHeight="1" thickBot="1">
      <c r="C2" s="24" t="s">
        <v>0</v>
      </c>
      <c r="D2" s="20" t="s">
        <v>1</v>
      </c>
      <c r="E2" s="21" t="s">
        <v>43</v>
      </c>
    </row>
    <row r="3" spans="3:5" ht="48" customHeight="1" hidden="1">
      <c r="C3" s="44" t="s">
        <v>15</v>
      </c>
      <c r="E3" s="25"/>
    </row>
    <row r="4" spans="3:5" ht="48" customHeight="1">
      <c r="C4" s="74" t="s">
        <v>4</v>
      </c>
      <c r="D4" s="32" t="s">
        <v>27</v>
      </c>
      <c r="E4" s="25" t="s">
        <v>44</v>
      </c>
    </row>
    <row r="5" spans="3:5" ht="48" customHeight="1">
      <c r="C5" s="74"/>
      <c r="D5" s="32" t="s">
        <v>28</v>
      </c>
      <c r="E5" s="25" t="s">
        <v>44</v>
      </c>
    </row>
    <row r="6" spans="3:5" ht="48" customHeight="1">
      <c r="C6" s="74"/>
      <c r="D6" s="32" t="s">
        <v>29</v>
      </c>
      <c r="E6" s="25" t="s">
        <v>44</v>
      </c>
    </row>
    <row r="7" spans="3:5" ht="48" customHeight="1">
      <c r="C7" s="75"/>
      <c r="D7" s="49" t="s">
        <v>82</v>
      </c>
      <c r="E7" s="50" t="s">
        <v>45</v>
      </c>
    </row>
    <row r="8" spans="3:5" ht="48" customHeight="1" thickBot="1">
      <c r="C8" s="76"/>
      <c r="D8" s="33" t="s">
        <v>30</v>
      </c>
      <c r="E8" s="28" t="s">
        <v>45</v>
      </c>
    </row>
  </sheetData>
  <sheetProtection/>
  <mergeCells count="2">
    <mergeCell ref="C4:C8"/>
    <mergeCell ref="C1:E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C1:E5"/>
  <sheetViews>
    <sheetView zoomScalePageLayoutView="0" workbookViewId="0" topLeftCell="A1">
      <selection activeCell="D14" sqref="D14"/>
    </sheetView>
  </sheetViews>
  <sheetFormatPr defaultColWidth="11.421875" defaultRowHeight="15"/>
  <cols>
    <col min="1" max="2" width="11.421875" style="4" customWidth="1"/>
    <col min="3" max="3" width="19.8515625" style="3" customWidth="1"/>
    <col min="4" max="4" width="98.140625" style="3" bestFit="1" customWidth="1"/>
    <col min="5" max="5" width="17.8515625" style="3" customWidth="1"/>
    <col min="6" max="16384" width="11.421875" style="3" customWidth="1"/>
  </cols>
  <sheetData>
    <row r="1" spans="3:5" ht="53.25" customHeight="1" thickBot="1">
      <c r="C1" s="70" t="s">
        <v>8</v>
      </c>
      <c r="D1" s="71"/>
      <c r="E1" s="72"/>
    </row>
    <row r="2" spans="3:5" ht="24.75" customHeight="1" thickBot="1">
      <c r="C2" s="24" t="s">
        <v>0</v>
      </c>
      <c r="D2" s="20" t="s">
        <v>1</v>
      </c>
      <c r="E2" s="21" t="s">
        <v>43</v>
      </c>
    </row>
    <row r="3" spans="3:5" ht="48" customHeight="1" hidden="1" thickBot="1">
      <c r="C3" s="53" t="s">
        <v>3</v>
      </c>
      <c r="D3" s="15"/>
      <c r="E3" s="26"/>
    </row>
    <row r="4" spans="3:5" ht="48" customHeight="1" thickBot="1">
      <c r="C4" s="77" t="s">
        <v>4</v>
      </c>
      <c r="D4" s="10" t="s">
        <v>54</v>
      </c>
      <c r="E4" s="25" t="s">
        <v>45</v>
      </c>
    </row>
    <row r="5" spans="3:5" ht="48" customHeight="1" thickBot="1">
      <c r="C5" s="77"/>
      <c r="D5" s="33" t="s">
        <v>66</v>
      </c>
      <c r="E5" s="28" t="s">
        <v>44</v>
      </c>
    </row>
  </sheetData>
  <sheetProtection/>
  <mergeCells count="2">
    <mergeCell ref="C4:C5"/>
    <mergeCell ref="C1:E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10"/>
  <sheetViews>
    <sheetView zoomScalePageLayoutView="0" workbookViewId="0" topLeftCell="A1">
      <selection activeCell="H7" sqref="H7"/>
    </sheetView>
  </sheetViews>
  <sheetFormatPr defaultColWidth="11.421875" defaultRowHeight="15"/>
  <cols>
    <col min="1" max="2" width="11.421875" style="4" customWidth="1"/>
    <col min="3" max="3" width="18.57421875" style="3" customWidth="1"/>
    <col min="4" max="4" width="102.7109375" style="3" customWidth="1"/>
    <col min="5" max="5" width="17.8515625" style="3" bestFit="1" customWidth="1"/>
    <col min="6" max="16384" width="11.421875" style="3" customWidth="1"/>
  </cols>
  <sheetData>
    <row r="1" spans="3:5" ht="36" customHeight="1" thickBot="1">
      <c r="C1" s="70" t="s">
        <v>13</v>
      </c>
      <c r="D1" s="71"/>
      <c r="E1" s="72"/>
    </row>
    <row r="2" spans="3:5" ht="26.25" customHeight="1" thickBot="1">
      <c r="C2" s="24" t="s">
        <v>0</v>
      </c>
      <c r="D2" s="20" t="s">
        <v>1</v>
      </c>
      <c r="E2" s="21" t="s">
        <v>47</v>
      </c>
    </row>
    <row r="3" spans="3:5" ht="48" customHeight="1" hidden="1">
      <c r="C3" s="41" t="s">
        <v>3</v>
      </c>
      <c r="D3" s="52"/>
      <c r="E3" s="13"/>
    </row>
    <row r="4" spans="1:5" ht="48" customHeight="1">
      <c r="A4" s="42"/>
      <c r="B4" s="42"/>
      <c r="C4" s="74" t="s">
        <v>4</v>
      </c>
      <c r="D4" s="35" t="s">
        <v>73</v>
      </c>
      <c r="E4" s="13" t="s">
        <v>44</v>
      </c>
    </row>
    <row r="5" spans="1:5" ht="48" customHeight="1">
      <c r="A5" s="42"/>
      <c r="B5" s="42"/>
      <c r="C5" s="74"/>
      <c r="D5" s="35" t="s">
        <v>10</v>
      </c>
      <c r="E5" s="13" t="s">
        <v>44</v>
      </c>
    </row>
    <row r="6" spans="1:5" s="36" customFormat="1" ht="48" customHeight="1">
      <c r="A6" s="42"/>
      <c r="B6" s="42"/>
      <c r="C6" s="78"/>
      <c r="D6" s="35" t="s">
        <v>11</v>
      </c>
      <c r="E6" s="13" t="s">
        <v>44</v>
      </c>
    </row>
    <row r="7" spans="1:5" ht="48" customHeight="1">
      <c r="A7" s="42"/>
      <c r="B7" s="42"/>
      <c r="C7" s="78"/>
      <c r="D7" s="35" t="s">
        <v>12</v>
      </c>
      <c r="E7" s="13" t="s">
        <v>44</v>
      </c>
    </row>
    <row r="8" spans="1:5" ht="48" customHeight="1">
      <c r="A8" s="42"/>
      <c r="B8" s="42"/>
      <c r="C8" s="78"/>
      <c r="D8" s="35" t="s">
        <v>75</v>
      </c>
      <c r="E8" s="13" t="s">
        <v>44</v>
      </c>
    </row>
    <row r="9" spans="1:5" ht="48" customHeight="1">
      <c r="A9" s="42"/>
      <c r="B9" s="42"/>
      <c r="C9" s="78"/>
      <c r="D9" s="37" t="s">
        <v>74</v>
      </c>
      <c r="E9" s="13" t="s">
        <v>44</v>
      </c>
    </row>
    <row r="10" spans="1:5" ht="48" customHeight="1" thickBot="1">
      <c r="A10" s="42"/>
      <c r="B10" s="42"/>
      <c r="C10" s="79"/>
      <c r="D10" s="40" t="s">
        <v>78</v>
      </c>
      <c r="E10" s="14" t="s">
        <v>44</v>
      </c>
    </row>
  </sheetData>
  <sheetProtection/>
  <mergeCells count="2">
    <mergeCell ref="C1:E1"/>
    <mergeCell ref="C4:C10"/>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C1:E8"/>
  <sheetViews>
    <sheetView zoomScalePageLayoutView="0" workbookViewId="0" topLeftCell="A4">
      <selection activeCell="D3" sqref="D3"/>
    </sheetView>
  </sheetViews>
  <sheetFormatPr defaultColWidth="11.421875" defaultRowHeight="15"/>
  <cols>
    <col min="1" max="2" width="11.421875" style="4" customWidth="1"/>
    <col min="3" max="3" width="18.421875" style="3" customWidth="1"/>
    <col min="4" max="4" width="100.140625" style="3" customWidth="1"/>
    <col min="5" max="5" width="19.7109375" style="3" customWidth="1"/>
    <col min="6" max="16384" width="11.421875" style="3" customWidth="1"/>
  </cols>
  <sheetData>
    <row r="1" spans="3:5" ht="56.25" customHeight="1" thickBot="1">
      <c r="C1" s="70" t="s">
        <v>14</v>
      </c>
      <c r="D1" s="71"/>
      <c r="E1" s="72"/>
    </row>
    <row r="2" spans="3:5" ht="30.75" customHeight="1" thickBot="1">
      <c r="C2" s="24" t="str">
        <f>'ECONOMÍA, EMPLEO Y COMPETITIVID'!C2</f>
        <v>RANGO</v>
      </c>
      <c r="D2" s="20" t="str">
        <f>'ECONOMÍA, EMPLEO Y COMPETITIVID'!D2</f>
        <v>INICIATIVA</v>
      </c>
      <c r="E2" s="21" t="s">
        <v>43</v>
      </c>
    </row>
    <row r="3" spans="3:5" ht="48" customHeight="1" thickBot="1">
      <c r="C3" s="77" t="s">
        <v>15</v>
      </c>
      <c r="D3" s="15" t="s">
        <v>50</v>
      </c>
      <c r="E3" s="17" t="s">
        <v>45</v>
      </c>
    </row>
    <row r="4" spans="3:5" ht="48" customHeight="1" thickBot="1">
      <c r="C4" s="80"/>
      <c r="D4" s="10" t="s">
        <v>42</v>
      </c>
      <c r="E4" s="13" t="s">
        <v>44</v>
      </c>
    </row>
    <row r="5" spans="3:5" ht="48" customHeight="1" thickBot="1">
      <c r="C5" s="77" t="s">
        <v>4</v>
      </c>
      <c r="D5" s="10" t="s">
        <v>71</v>
      </c>
      <c r="E5" s="13" t="s">
        <v>44</v>
      </c>
    </row>
    <row r="6" spans="3:5" ht="48" customHeight="1" thickBot="1">
      <c r="C6" s="77"/>
      <c r="D6" s="10" t="s">
        <v>34</v>
      </c>
      <c r="E6" s="13" t="s">
        <v>44</v>
      </c>
    </row>
    <row r="7" spans="3:5" ht="48" customHeight="1" thickBot="1">
      <c r="C7" s="80"/>
      <c r="D7" s="10" t="s">
        <v>35</v>
      </c>
      <c r="E7" s="13" t="s">
        <v>46</v>
      </c>
    </row>
    <row r="8" spans="3:4" ht="15">
      <c r="C8" s="12"/>
      <c r="D8" s="2"/>
    </row>
  </sheetData>
  <sheetProtection/>
  <mergeCells count="3">
    <mergeCell ref="C3:C4"/>
    <mergeCell ref="C1:E1"/>
    <mergeCell ref="C5:C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C1:E10"/>
  <sheetViews>
    <sheetView zoomScalePageLayoutView="0" workbookViewId="0" topLeftCell="A1">
      <selection activeCell="D7" sqref="D7"/>
    </sheetView>
  </sheetViews>
  <sheetFormatPr defaultColWidth="11.421875" defaultRowHeight="15"/>
  <cols>
    <col min="1" max="2" width="11.421875" style="4" customWidth="1"/>
    <col min="3" max="3" width="17.7109375" style="3" customWidth="1"/>
    <col min="4" max="4" width="101.00390625" style="3" bestFit="1" customWidth="1"/>
    <col min="5" max="5" width="17.8515625" style="3" customWidth="1"/>
    <col min="6" max="16384" width="11.421875" style="3" customWidth="1"/>
  </cols>
  <sheetData>
    <row r="1" spans="3:5" ht="60" customHeight="1" thickBot="1">
      <c r="C1" s="70" t="s">
        <v>79</v>
      </c>
      <c r="D1" s="71"/>
      <c r="E1" s="72"/>
    </row>
    <row r="2" spans="3:5" ht="24.75" customHeight="1" thickBot="1">
      <c r="C2" s="24" t="str">
        <f>'ECONOMÍA, EMPLEO Y COMPETITIVID'!C2</f>
        <v>RANGO</v>
      </c>
      <c r="D2" s="20" t="str">
        <f>'ECONOMÍA, EMPLEO Y COMPETITIVID'!D2</f>
        <v>INICIATIVA</v>
      </c>
      <c r="E2" s="21" t="s">
        <v>47</v>
      </c>
    </row>
    <row r="3" spans="3:5" ht="48" customHeight="1">
      <c r="C3" s="81" t="s">
        <v>3</v>
      </c>
      <c r="D3" s="16" t="s">
        <v>52</v>
      </c>
      <c r="E3" s="17" t="s">
        <v>45</v>
      </c>
    </row>
    <row r="4" spans="3:5" ht="48" customHeight="1">
      <c r="C4" s="82"/>
      <c r="D4" s="6" t="s">
        <v>16</v>
      </c>
      <c r="E4" s="13" t="s">
        <v>45</v>
      </c>
    </row>
    <row r="5" spans="3:5" ht="48" customHeight="1">
      <c r="C5" s="82" t="s">
        <v>4</v>
      </c>
      <c r="D5" s="6" t="s">
        <v>48</v>
      </c>
      <c r="E5" s="13" t="s">
        <v>45</v>
      </c>
    </row>
    <row r="6" spans="3:5" ht="48" customHeight="1">
      <c r="C6" s="83"/>
      <c r="D6" s="6" t="s">
        <v>57</v>
      </c>
      <c r="E6" s="13" t="s">
        <v>45</v>
      </c>
    </row>
    <row r="7" spans="3:5" ht="48" customHeight="1">
      <c r="C7" s="83"/>
      <c r="D7" s="6" t="s">
        <v>49</v>
      </c>
      <c r="E7" s="13" t="s">
        <v>44</v>
      </c>
    </row>
    <row r="8" spans="3:5" ht="48" customHeight="1">
      <c r="C8" s="83"/>
      <c r="D8" s="6" t="s">
        <v>55</v>
      </c>
      <c r="E8" s="13" t="s">
        <v>44</v>
      </c>
    </row>
    <row r="9" spans="3:5" ht="48" customHeight="1">
      <c r="C9" s="84"/>
      <c r="D9" s="38" t="s">
        <v>53</v>
      </c>
      <c r="E9" s="39" t="s">
        <v>45</v>
      </c>
    </row>
    <row r="10" spans="3:5" ht="48" customHeight="1" thickBot="1">
      <c r="C10" s="85"/>
      <c r="D10" s="8" t="s">
        <v>56</v>
      </c>
      <c r="E10" s="14" t="s">
        <v>44</v>
      </c>
    </row>
  </sheetData>
  <sheetProtection/>
  <mergeCells count="3">
    <mergeCell ref="C1:E1"/>
    <mergeCell ref="C3:C4"/>
    <mergeCell ref="C5:C1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C1:E5"/>
  <sheetViews>
    <sheetView zoomScalePageLayoutView="0" workbookViewId="0" topLeftCell="A1">
      <selection activeCell="D13" sqref="D13"/>
    </sheetView>
  </sheetViews>
  <sheetFormatPr defaultColWidth="11.421875" defaultRowHeight="15"/>
  <cols>
    <col min="1" max="2" width="11.421875" style="4" customWidth="1"/>
    <col min="3" max="3" width="17.7109375" style="3" customWidth="1"/>
    <col min="4" max="4" width="101.28125" style="3" customWidth="1"/>
    <col min="5" max="5" width="17.8515625" style="3" customWidth="1"/>
    <col min="6" max="16384" width="11.421875" style="3" customWidth="1"/>
  </cols>
  <sheetData>
    <row r="1" spans="3:5" ht="60" customHeight="1" thickBot="1">
      <c r="C1" s="70" t="s">
        <v>17</v>
      </c>
      <c r="D1" s="71"/>
      <c r="E1" s="72"/>
    </row>
    <row r="2" spans="3:5" ht="24.75" customHeight="1" thickBot="1">
      <c r="C2" s="24" t="str">
        <f>'ECONOMÍA, EMPLEO Y COMPETITIVID'!C2</f>
        <v>RANGO</v>
      </c>
      <c r="D2" s="20" t="str">
        <f>'ECONOMÍA, EMPLEO Y COMPETITIVID'!D2</f>
        <v>INICIATIVA</v>
      </c>
      <c r="E2" s="21" t="s">
        <v>47</v>
      </c>
    </row>
    <row r="3" spans="3:5" ht="15" hidden="1">
      <c r="C3" s="27" t="s">
        <v>3</v>
      </c>
      <c r="E3" s="17" t="s">
        <v>44</v>
      </c>
    </row>
    <row r="4" spans="3:5" ht="48" customHeight="1">
      <c r="C4" s="86" t="s">
        <v>4</v>
      </c>
      <c r="D4" s="6" t="s">
        <v>18</v>
      </c>
      <c r="E4" s="13" t="s">
        <v>44</v>
      </c>
    </row>
    <row r="5" spans="3:5" ht="48" customHeight="1">
      <c r="C5" s="87"/>
      <c r="D5" s="6" t="s">
        <v>9</v>
      </c>
      <c r="E5" s="13" t="s">
        <v>44</v>
      </c>
    </row>
  </sheetData>
  <sheetProtection/>
  <mergeCells count="2">
    <mergeCell ref="C1:E1"/>
    <mergeCell ref="C4:C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2019-12-17T12:03:36Z</cp:lastPrinted>
  <dcterms:created xsi:type="dcterms:W3CDTF">2017-04-25T13:10:03Z</dcterms:created>
  <dcterms:modified xsi:type="dcterms:W3CDTF">2019-12-27T11:39:51Z</dcterms:modified>
  <cp:category/>
  <cp:version/>
  <cp:contentType/>
  <cp:contentStatus/>
</cp:coreProperties>
</file>