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<sst xmlns="http://schemas.openxmlformats.org/spreadsheetml/2006/main" count="21" uniqueCount="13">
  <si>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</si>
  <si>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Parados</t>
  </si>
  <si>
    <t>Inactivos</t>
  </si>
  <si>
    <t>Total</t>
  </si>
  <si>
    <t>Varón</t>
  </si>
  <si>
    <t>Mujer</t>
  </si>
  <si>
    <t>Fuente: Instituto Nacional de Estadística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</si>
  <si>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</si>
  <si>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</si>
  <si>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</si>
  <si>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</si>
  <si>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Primer trimestre de 2006</t>
  </si>
  <si>
    <t>Segundo trimestre de 2006 -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</si>
</sst>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180" fontId="0" fillId="0" borderId="4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3" xfId="21" applyNumberFormat="1" applyBorder="1" applyAlignment="1">
      <alignment wrapText="1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9745542"/>
        <c:axId val="20601015"/>
      </c:barChart>
      <c:catAx>
        <c:axId val="9745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601015"/>
        <c:crosses val="autoZero"/>
        <c:auto val="1"/>
        <c:lblOffset val="100"/>
        <c:noMultiLvlLbl val="0"/>
      </c:catAx>
      <c:valAx>
        <c:axId val="20601015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7455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9</v>
      </c>
      <c r="B2" s="12"/>
      <c r="C2" s="12"/>
      <c r="D2" s="12"/>
      <c r="E2" s="12"/>
      <c r="F2" s="12"/>
    </row>
    <row r="3" spans="1:6" ht="47.25" customHeight="1" thickTop="1">
      <c r="A3" s="13" t="s">
        <v>10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11</v>
      </c>
      <c r="B6" s="18"/>
      <c r="C6" s="21" t="s">
        <v>12</v>
      </c>
      <c r="D6" s="22"/>
      <c r="E6" s="23"/>
    </row>
    <row r="7" spans="1:5" ht="12.75">
      <c r="A7" s="19"/>
      <c r="B7" s="20"/>
      <c r="C7" s="5" t="s">
        <v>4</v>
      </c>
      <c r="D7" s="4" t="s">
        <v>5</v>
      </c>
      <c r="E7" s="5" t="s">
        <v>3</v>
      </c>
    </row>
    <row r="8" spans="1:5" ht="12.75">
      <c r="A8" s="24" t="s">
        <v>1</v>
      </c>
      <c r="B8" s="6" t="s">
        <v>7</v>
      </c>
      <c r="C8" s="9">
        <v>20.76471399823823</v>
      </c>
      <c r="D8" s="9">
        <v>15.534264792673467</v>
      </c>
      <c r="E8" s="9">
        <v>36.2989787909117</v>
      </c>
    </row>
    <row r="9" spans="1:5" ht="12.75">
      <c r="A9" s="24"/>
      <c r="B9" s="6" t="s">
        <v>8</v>
      </c>
      <c r="C9" s="10">
        <v>2.1314665385713965</v>
      </c>
      <c r="D9" s="10">
        <v>0.44446659348255324</v>
      </c>
      <c r="E9" s="10">
        <v>2.5759331320539496</v>
      </c>
    </row>
    <row r="10" spans="1:5" ht="12.75">
      <c r="A10" s="24"/>
      <c r="B10" s="6" t="s">
        <v>3</v>
      </c>
      <c r="C10" s="10">
        <v>22.896180536809624</v>
      </c>
      <c r="D10" s="10">
        <v>15.97873138615602</v>
      </c>
      <c r="E10" s="10">
        <v>38.874911922965644</v>
      </c>
    </row>
    <row r="11" spans="1:5" ht="12.75">
      <c r="A11" s="24" t="s">
        <v>2</v>
      </c>
      <c r="B11" s="6" t="s">
        <v>7</v>
      </c>
      <c r="C11" s="10">
        <v>11.151570020723193</v>
      </c>
      <c r="D11" s="10">
        <v>26.769281314471584</v>
      </c>
      <c r="E11" s="10">
        <v>37.920851335194776</v>
      </c>
    </row>
    <row r="12" spans="1:5" ht="12.75">
      <c r="A12" s="24"/>
      <c r="B12" s="6" t="s">
        <v>8</v>
      </c>
      <c r="C12" s="10">
        <v>12.12887786974243</v>
      </c>
      <c r="D12" s="10">
        <v>11.07535887209715</v>
      </c>
      <c r="E12" s="10">
        <v>23.20423674183958</v>
      </c>
    </row>
    <row r="13" spans="1:5" ht="12.75">
      <c r="A13" s="24"/>
      <c r="B13" s="6" t="s">
        <v>3</v>
      </c>
      <c r="C13" s="10">
        <v>23.280447890465624</v>
      </c>
      <c r="D13" s="10">
        <v>37.84464018656873</v>
      </c>
      <c r="E13" s="10">
        <v>61.12508807703435</v>
      </c>
    </row>
    <row r="14" spans="1:5" ht="12.75">
      <c r="A14" s="14" t="s">
        <v>3</v>
      </c>
      <c r="B14" s="7" t="s">
        <v>7</v>
      </c>
      <c r="C14" s="10">
        <f aca="true" t="shared" si="0" ref="C14:E16">(+C11+C8)</f>
        <v>31.91628401896142</v>
      </c>
      <c r="D14" s="10">
        <f t="shared" si="0"/>
        <v>42.30354610714505</v>
      </c>
      <c r="E14" s="10">
        <f t="shared" si="0"/>
        <v>74.21983012610647</v>
      </c>
    </row>
    <row r="15" spans="1:5" ht="12.75">
      <c r="A15" s="14"/>
      <c r="B15" s="7" t="s">
        <v>8</v>
      </c>
      <c r="C15" s="10">
        <f t="shared" si="0"/>
        <v>14.260344408313827</v>
      </c>
      <c r="D15" s="10">
        <f t="shared" si="0"/>
        <v>11.519825465579704</v>
      </c>
      <c r="E15" s="10">
        <f t="shared" si="0"/>
        <v>25.78016987389353</v>
      </c>
    </row>
    <row r="16" spans="1:5" ht="12.75">
      <c r="A16" s="15"/>
      <c r="B16" s="8" t="s">
        <v>3</v>
      </c>
      <c r="C16" s="11">
        <f t="shared" si="0"/>
        <v>46.17662842727525</v>
      </c>
      <c r="D16" s="11">
        <f t="shared" si="0"/>
        <v>53.82337157272475</v>
      </c>
      <c r="E16" s="11">
        <f t="shared" si="0"/>
        <v>100</v>
      </c>
    </row>
    <row r="18" ht="12.75">
      <c r="A18" s="3" t="s">
        <v>6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2007-11-06T09:57:46Z</dcterms:modified>
  <cp:category/>
  <cp:version/>
  <cp:contentType/>
  <cp:contentStatus/>
</cp:coreProperties>
</file>