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2.6'!$A$1:$M$46</definedName>
  </definedNames>
  <calcPr fullCalcOnLoad="1"/>
</workbook>
</file>

<file path=xl/sharedStrings.xml><?xml version="1.0" encoding="utf-8"?>
<sst xmlns="http://schemas.openxmlformats.org/spreadsheetml/2006/main" count="31" uniqueCount="21">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</sst>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>
                <c:ptCount val="10"/>
                <c:pt idx="0">
                  <c:v>2º 2005 y 1º 2005</c:v>
                </c:pt>
                <c:pt idx="1">
                  <c:v>3º 2005 y 2º 2005</c:v>
                </c:pt>
                <c:pt idx="2">
                  <c:v>4º 2005 y 3º 2005</c:v>
                </c:pt>
                <c:pt idx="3">
                  <c:v>1º 2006 y 4º 2005</c:v>
                </c:pt>
                <c:pt idx="4">
                  <c:v>2º 2006 y 1º 2006</c:v>
                </c:pt>
                <c:pt idx="5">
                  <c:v>3º 2006 y 2º 2006</c:v>
                </c:pt>
                <c:pt idx="6">
                  <c:v>4º 2006 y 3º 2006</c:v>
                </c:pt>
                <c:pt idx="7">
                  <c:v>1º 2007 y 4º 2006</c:v>
                </c:pt>
                <c:pt idx="8">
                  <c:v>2º 2007 y 1º 2007</c:v>
                </c:pt>
                <c:pt idx="9">
                  <c:v>3º 2007 y 2º 2007</c:v>
                </c:pt>
              </c:strCache>
            </c:strRef>
          </c:cat>
          <c:val>
            <c:numRef>
              <c:f>'tabla 2.6'!$D$16:$M$16</c:f>
              <c:numCache>
                <c:ptCount val="10"/>
                <c:pt idx="0">
                  <c:v>97.78815902794267</c:v>
                </c:pt>
                <c:pt idx="1">
                  <c:v>97.5059227381127</c:v>
                </c:pt>
                <c:pt idx="2">
                  <c:v>97.8685485679726</c:v>
                </c:pt>
                <c:pt idx="3">
                  <c:v>96.67307485440037</c:v>
                </c:pt>
                <c:pt idx="4">
                  <c:v>97.67015089988115</c:v>
                </c:pt>
                <c:pt idx="5">
                  <c:v>97.2071048477484</c:v>
                </c:pt>
                <c:pt idx="6">
                  <c:v>97.6860491732247</c:v>
                </c:pt>
                <c:pt idx="7">
                  <c:v>97.98489320785336</c:v>
                </c:pt>
                <c:pt idx="8">
                  <c:v>97.78078845042569</c:v>
                </c:pt>
                <c:pt idx="9">
                  <c:v>97.61250622539784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>
                <c:ptCount val="10"/>
                <c:pt idx="0">
                  <c:v>2º 2005 y 1º 2005</c:v>
                </c:pt>
                <c:pt idx="1">
                  <c:v>3º 2005 y 2º 2005</c:v>
                </c:pt>
                <c:pt idx="2">
                  <c:v>4º 2005 y 3º 2005</c:v>
                </c:pt>
                <c:pt idx="3">
                  <c:v>1º 2006 y 4º 2005</c:v>
                </c:pt>
                <c:pt idx="4">
                  <c:v>2º 2006 y 1º 2006</c:v>
                </c:pt>
                <c:pt idx="5">
                  <c:v>3º 2006 y 2º 2006</c:v>
                </c:pt>
                <c:pt idx="6">
                  <c:v>4º 2006 y 3º 2006</c:v>
                </c:pt>
                <c:pt idx="7">
                  <c:v>1º 2007 y 4º 2006</c:v>
                </c:pt>
                <c:pt idx="8">
                  <c:v>2º 2007 y 1º 2007</c:v>
                </c:pt>
                <c:pt idx="9">
                  <c:v>3º 2007 y 2º 2007</c:v>
                </c:pt>
              </c:strCache>
            </c:strRef>
          </c:cat>
          <c:val>
            <c:numRef>
              <c:f>'tabla 2.6'!$D$17:$M$17</c:f>
              <c:numCache>
                <c:ptCount val="10"/>
                <c:pt idx="0">
                  <c:v>91.1550055544107</c:v>
                </c:pt>
                <c:pt idx="1">
                  <c:v>85.70260514991824</c:v>
                </c:pt>
                <c:pt idx="2">
                  <c:v>87.58365097443287</c:v>
                </c:pt>
                <c:pt idx="3">
                  <c:v>90.5985118715115</c:v>
                </c:pt>
                <c:pt idx="4">
                  <c:v>88.87617188097592</c:v>
                </c:pt>
                <c:pt idx="5">
                  <c:v>86.44369509649385</c:v>
                </c:pt>
                <c:pt idx="6">
                  <c:v>87.60631714642689</c:v>
                </c:pt>
                <c:pt idx="7">
                  <c:v>87.35829339148248</c:v>
                </c:pt>
                <c:pt idx="8">
                  <c:v>86.15692436895068</c:v>
                </c:pt>
                <c:pt idx="9">
                  <c:v>87.98877511596899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2.6'!$D$7:$M$7</c:f>
              <c:strCache>
                <c:ptCount val="10"/>
                <c:pt idx="0">
                  <c:v>2º 2005 y 1º 2005</c:v>
                </c:pt>
                <c:pt idx="1">
                  <c:v>3º 2005 y 2º 2005</c:v>
                </c:pt>
                <c:pt idx="2">
                  <c:v>4º 2005 y 3º 2005</c:v>
                </c:pt>
                <c:pt idx="3">
                  <c:v>1º 2006 y 4º 2005</c:v>
                </c:pt>
                <c:pt idx="4">
                  <c:v>2º 2006 y 1º 2006</c:v>
                </c:pt>
                <c:pt idx="5">
                  <c:v>3º 2006 y 2º 2006</c:v>
                </c:pt>
                <c:pt idx="6">
                  <c:v>4º 2006 y 3º 2006</c:v>
                </c:pt>
                <c:pt idx="7">
                  <c:v>1º 2007 y 4º 2006</c:v>
                </c:pt>
                <c:pt idx="8">
                  <c:v>2º 2007 y 1º 2007</c:v>
                </c:pt>
                <c:pt idx="9">
                  <c:v>3º 2007 y 2º 2007</c:v>
                </c:pt>
              </c:strCache>
            </c:strRef>
          </c:cat>
          <c:val>
            <c:numRef>
              <c:f>'tabla 2.6'!$D$18:$M$18</c:f>
              <c:numCache>
                <c:ptCount val="10"/>
                <c:pt idx="0">
                  <c:v>93.48168750790589</c:v>
                </c:pt>
                <c:pt idx="1">
                  <c:v>93.00819250686865</c:v>
                </c:pt>
                <c:pt idx="2">
                  <c:v>93.17650723009177</c:v>
                </c:pt>
                <c:pt idx="3">
                  <c:v>93.71096749889055</c:v>
                </c:pt>
                <c:pt idx="4">
                  <c:v>95.55963260341336</c:v>
                </c:pt>
                <c:pt idx="5">
                  <c:v>91.7107759950707</c:v>
                </c:pt>
                <c:pt idx="6">
                  <c:v>95.91352807080595</c:v>
                </c:pt>
                <c:pt idx="7">
                  <c:v>95.57413609021724</c:v>
                </c:pt>
                <c:pt idx="8">
                  <c:v>95.90241405016619</c:v>
                </c:pt>
                <c:pt idx="9">
                  <c:v>96.8461301333664</c:v>
                </c:pt>
              </c:numCache>
            </c:numRef>
          </c:val>
          <c:smooth val="0"/>
        </c:ser>
        <c:axId val="39649078"/>
        <c:axId val="21297383"/>
      </c:line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M1" s="1"/>
    </row>
    <row r="2" spans="1:13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</row>
    <row r="3" spans="1:13" ht="47.25" customHeight="1" thickTop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1"/>
    </row>
    <row r="7" spans="1:13" ht="25.5">
      <c r="A7" s="22"/>
      <c r="B7" s="23"/>
      <c r="C7" s="24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1:15" ht="12.75" customHeight="1">
      <c r="A8" s="25" t="s">
        <v>2</v>
      </c>
      <c r="B8" s="28" t="s">
        <v>4</v>
      </c>
      <c r="C8" s="11" t="s">
        <v>18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9"/>
      <c r="O8" s="9"/>
    </row>
    <row r="9" spans="1:13" ht="12.75">
      <c r="A9" s="26"/>
      <c r="B9" s="16"/>
      <c r="C9" s="12" t="s">
        <v>19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</row>
    <row r="10" spans="1:13" ht="12.75">
      <c r="A10" s="26"/>
      <c r="B10" s="16"/>
      <c r="C10" s="12" t="s">
        <v>17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</row>
    <row r="11" spans="1:13" ht="12.75">
      <c r="A11" s="26"/>
      <c r="B11" s="16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</row>
    <row r="12" spans="1:13" ht="12.75" customHeight="1">
      <c r="A12" s="26"/>
      <c r="B12" s="16" t="s">
        <v>5</v>
      </c>
      <c r="C12" s="12" t="s">
        <v>18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</row>
    <row r="13" spans="1:13" ht="12.75" customHeight="1">
      <c r="A13" s="26"/>
      <c r="B13" s="16"/>
      <c r="C13" s="12" t="s">
        <v>19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</row>
    <row r="14" spans="1:13" ht="12.75">
      <c r="A14" s="26"/>
      <c r="B14" s="16"/>
      <c r="C14" s="12" t="s">
        <v>17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</row>
    <row r="15" spans="1:13" ht="12.75">
      <c r="A15" s="26"/>
      <c r="B15" s="16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</row>
    <row r="16" spans="1:13" ht="12.75" customHeight="1">
      <c r="A16" s="26"/>
      <c r="B16" s="16" t="s">
        <v>3</v>
      </c>
      <c r="C16" s="12" t="s">
        <v>18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</row>
    <row r="17" spans="1:13" ht="12.75">
      <c r="A17" s="26"/>
      <c r="B17" s="16"/>
      <c r="C17" s="12" t="s">
        <v>19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</row>
    <row r="18" spans="1:13" ht="12.75" customHeight="1">
      <c r="A18" s="26"/>
      <c r="B18" s="16"/>
      <c r="C18" s="12" t="s">
        <v>17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</row>
    <row r="19" spans="1:13" ht="12.75">
      <c r="A19" s="27"/>
      <c r="B19" s="17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</row>
    <row r="21" ht="12.75">
      <c r="A21" s="6" t="s">
        <v>6</v>
      </c>
    </row>
  </sheetData>
  <mergeCells count="9">
    <mergeCell ref="A3:M3"/>
    <mergeCell ref="A2:G2"/>
    <mergeCell ref="B12:B15"/>
    <mergeCell ref="B16:B19"/>
    <mergeCell ref="A4:G4"/>
    <mergeCell ref="A6:C7"/>
    <mergeCell ref="A8:A19"/>
    <mergeCell ref="B8:B11"/>
    <mergeCell ref="D6:M6"/>
  </mergeCells>
  <printOptions/>
  <pageMargins left="0.75" right="0.75" top="1" bottom="1" header="0" footer="0"/>
  <pageSetup horizontalDpi="300" verticalDpi="300" orientation="landscape" paperSize="9" scale="8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2007-11-13T11:38:51Z</dcterms:modified>
  <cp:category/>
  <cp:version/>
  <cp:contentType/>
  <cp:contentStatus/>
</cp:coreProperties>
</file>