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<sst xmlns="http://schemas.openxmlformats.org/spreadsheetml/2006/main" count="21" uniqueCount="13">
  <si>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</si>
  <si>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</si>
  <si>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</si>
  <si>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</si>
  <si>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</si>
  <si>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</si>
  <si>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</si>
  <si>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</si>
  <si>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</si>
  <si>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</si>
  <si>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</si>
  <si>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Tercer trimestre de 2009 - Ocupados</t>
  </si>
  <si>
    <t>Segundo trimestre de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</si>
</sst>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38630120"/>
        <c:axId val="12126761"/>
      </c:barChart>
      <c:catAx>
        <c:axId val="38630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26761"/>
        <c:crosses val="autoZero"/>
        <c:auto val="1"/>
        <c:lblOffset val="100"/>
        <c:noMultiLvlLbl val="0"/>
      </c:catAx>
      <c:valAx>
        <c:axId val="1212676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6301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12</v>
      </c>
      <c r="B6" s="18"/>
      <c r="C6" s="21" t="s">
        <v>11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38.362994075455084</v>
      </c>
      <c r="D8" s="9">
        <v>21.12478749085981</v>
      </c>
      <c r="E8" s="9">
        <v>59.487781566314894</v>
      </c>
    </row>
    <row r="9" spans="1:5" ht="12.75">
      <c r="A9" s="24"/>
      <c r="B9" s="6" t="s">
        <v>7</v>
      </c>
      <c r="C9" s="10">
        <v>1.1331428325906308</v>
      </c>
      <c r="D9" s="10">
        <v>0.7983097393414579</v>
      </c>
      <c r="E9" s="10">
        <v>1.9314525719320887</v>
      </c>
    </row>
    <row r="10" spans="1:5" ht="12.75">
      <c r="A10" s="24"/>
      <c r="B10" s="6" t="s">
        <v>1</v>
      </c>
      <c r="C10" s="10">
        <v>39.49613690804572</v>
      </c>
      <c r="D10" s="10">
        <v>21.923097230201268</v>
      </c>
      <c r="E10" s="10">
        <v>61.41923413824698</v>
      </c>
    </row>
    <row r="11" spans="1:5" ht="12.75">
      <c r="A11" s="24" t="s">
        <v>5</v>
      </c>
      <c r="B11" s="6" t="s">
        <v>6</v>
      </c>
      <c r="C11" s="10">
        <v>10.344656371577326</v>
      </c>
      <c r="D11" s="10">
        <v>17.03617603401287</v>
      </c>
      <c r="E11" s="10">
        <v>27.380832405590194</v>
      </c>
    </row>
    <row r="12" spans="1:5" ht="12.75">
      <c r="A12" s="24"/>
      <c r="B12" s="6" t="s">
        <v>7</v>
      </c>
      <c r="C12" s="10">
        <v>3.6904791284094496</v>
      </c>
      <c r="D12" s="10">
        <v>7.509454327753372</v>
      </c>
      <c r="E12" s="10">
        <v>11.199933456162821</v>
      </c>
    </row>
    <row r="13" spans="1:5" ht="12.75">
      <c r="A13" s="24"/>
      <c r="B13" s="6" t="s">
        <v>1</v>
      </c>
      <c r="C13" s="10">
        <v>14.035135499986776</v>
      </c>
      <c r="D13" s="10">
        <v>24.54563036176624</v>
      </c>
      <c r="E13" s="10">
        <v>38.580765861753015</v>
      </c>
    </row>
    <row r="14" spans="1:5" ht="12.75">
      <c r="A14" s="14" t="s">
        <v>1</v>
      </c>
      <c r="B14" s="7" t="s">
        <v>6</v>
      </c>
      <c r="C14" s="10">
        <f aca="true" t="shared" si="0" ref="C14:E16">(+C11+C8)</f>
        <v>48.70765044703241</v>
      </c>
      <c r="D14" s="10">
        <f t="shared" si="0"/>
        <v>38.16096352487268</v>
      </c>
      <c r="E14" s="10">
        <f t="shared" si="0"/>
        <v>86.86861397190509</v>
      </c>
    </row>
    <row r="15" spans="1:5" ht="12.75">
      <c r="A15" s="14"/>
      <c r="B15" s="7" t="s">
        <v>7</v>
      </c>
      <c r="C15" s="10">
        <f t="shared" si="0"/>
        <v>4.823621961000081</v>
      </c>
      <c r="D15" s="10">
        <f t="shared" si="0"/>
        <v>8.30776406709483</v>
      </c>
      <c r="E15" s="10">
        <f t="shared" si="0"/>
        <v>13.13138602809491</v>
      </c>
    </row>
    <row r="16" spans="1:5" ht="12.75">
      <c r="A16" s="15"/>
      <c r="B16" s="8" t="s">
        <v>1</v>
      </c>
      <c r="C16" s="11">
        <f t="shared" si="0"/>
        <v>53.53127240803249</v>
      </c>
      <c r="D16" s="11">
        <f t="shared" si="0"/>
        <v>46.46872759196751</v>
      </c>
      <c r="E16" s="11">
        <f t="shared" si="0"/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2009-11-04T12:45:44Z</dcterms:modified>
  <cp:category/>
  <cp:version/>
  <cp:contentType/>
  <cp:contentStatus/>
</cp:coreProperties>
</file>