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<sst xmlns="http://schemas.openxmlformats.org/spreadsheetml/2006/main" count="21" uniqueCount="13">
  <si>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</si>
  <si>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</si>
  <si>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</si>
  <si>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</si>
  <si>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</si>
  <si>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</si>
  <si>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</si>
  <si>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</si>
  <si>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</si>
  <si>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</si>
  <si>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</si>
  <si>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Cuarto trimestre de 2010 - Ocupados</t>
  </si>
  <si>
    <t>Tercer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</si>
</sst>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0.25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7.3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0" fillId="33" borderId="0" xfId="0" applyFill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3" fontId="5" fillId="0" borderId="0" xfId="0" applyNumberFormat="1" applyFont="1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2" fontId="0" fillId="0" borderId="20" xfId="55" applyNumberFormat="1" applyFont="1" applyBorder="1" applyAlignment="1">
      <alignment wrapText="1"/>
    </xf>
    <xf numFmtId="2" fontId="0" fillId="0" borderId="0" xfId="55" applyNumberFormat="1" applyFont="1" applyBorder="1" applyAlignment="1">
      <alignment wrapText="1"/>
    </xf>
    <xf numFmtId="2" fontId="0" fillId="0" borderId="12" xfId="55" applyNumberFormat="1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8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30075"/>
          <c:w val="0.926"/>
          <c:h val="0.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21732407"/>
        <c:axId val="61373936"/>
      </c:barChart>
      <c:catAx>
        <c:axId val="217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3936"/>
        <c:crosses val="autoZero"/>
        <c:auto val="1"/>
        <c:lblOffset val="100"/>
        <c:tickLblSkip val="1"/>
        <c:noMultiLvlLbl val="0"/>
      </c:catAx>
      <c:valAx>
        <c:axId val="61373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17324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9" t="s">
        <v>8</v>
      </c>
      <c r="B2" s="9"/>
      <c r="C2" s="9"/>
      <c r="D2" s="9"/>
      <c r="E2" s="9"/>
      <c r="F2" s="9"/>
    </row>
    <row r="3" spans="1:6" ht="47.25" customHeight="1" thickTop="1">
      <c r="A3" s="10" t="s">
        <v>9</v>
      </c>
      <c r="B3" s="10"/>
      <c r="C3" s="10"/>
      <c r="D3" s="10"/>
      <c r="E3" s="10"/>
      <c r="F3" s="10"/>
    </row>
    <row r="4" spans="1:6" ht="22.5" customHeight="1">
      <c r="A4" s="13"/>
      <c r="B4" s="13"/>
      <c r="C4" s="13"/>
      <c r="D4" s="13"/>
      <c r="E4" s="13"/>
      <c r="F4" s="13"/>
    </row>
    <row r="5" ht="12.75">
      <c r="A5" s="2" t="s">
        <v>0</v>
      </c>
    </row>
    <row r="6" spans="1:5" ht="12.75" customHeight="1">
      <c r="A6" s="14" t="s">
        <v>12</v>
      </c>
      <c r="B6" s="15"/>
      <c r="C6" s="18" t="s">
        <v>11</v>
      </c>
      <c r="D6" s="19"/>
      <c r="E6" s="20"/>
    </row>
    <row r="7" spans="1:5" ht="12.75">
      <c r="A7" s="16"/>
      <c r="B7" s="17"/>
      <c r="C7" s="5" t="s">
        <v>2</v>
      </c>
      <c r="D7" s="4" t="s">
        <v>3</v>
      </c>
      <c r="E7" s="5" t="s">
        <v>1</v>
      </c>
    </row>
    <row r="8" spans="1:5" ht="12.75">
      <c r="A8" s="21" t="s">
        <v>4</v>
      </c>
      <c r="B8" s="6" t="s">
        <v>6</v>
      </c>
      <c r="C8" s="22">
        <v>30.34994169786402</v>
      </c>
      <c r="D8" s="22">
        <v>22.878721382265976</v>
      </c>
      <c r="E8" s="22">
        <v>53.22866308013</v>
      </c>
    </row>
    <row r="9" spans="1:5" ht="12.75">
      <c r="A9" s="21"/>
      <c r="B9" s="6" t="s">
        <v>7</v>
      </c>
      <c r="C9" s="23">
        <v>0.43154264263673525</v>
      </c>
      <c r="D9" s="23">
        <v>3.394318814665684</v>
      </c>
      <c r="E9" s="23">
        <v>3.8258614573024188</v>
      </c>
    </row>
    <row r="10" spans="1:5" ht="12.75">
      <c r="A10" s="21"/>
      <c r="B10" s="6" t="s">
        <v>1</v>
      </c>
      <c r="C10" s="23">
        <v>30.781484340500754</v>
      </c>
      <c r="D10" s="23">
        <v>26.273040196931664</v>
      </c>
      <c r="E10" s="23">
        <v>57.054524537432414</v>
      </c>
    </row>
    <row r="11" spans="1:5" ht="12.75">
      <c r="A11" s="21" t="s">
        <v>5</v>
      </c>
      <c r="B11" s="6" t="s">
        <v>6</v>
      </c>
      <c r="C11" s="23">
        <v>11.858583234354237</v>
      </c>
      <c r="D11" s="23">
        <v>24.169160645956463</v>
      </c>
      <c r="E11" s="23">
        <v>36.0277438803107</v>
      </c>
    </row>
    <row r="12" spans="1:5" ht="12.75">
      <c r="A12" s="21"/>
      <c r="B12" s="6" t="s">
        <v>7</v>
      </c>
      <c r="C12" s="23">
        <v>4.295712571487101</v>
      </c>
      <c r="D12" s="23">
        <v>2.622019010769785</v>
      </c>
      <c r="E12" s="23">
        <v>6.917731582256886</v>
      </c>
    </row>
    <row r="13" spans="1:5" ht="12.75">
      <c r="A13" s="21"/>
      <c r="B13" s="6" t="s">
        <v>1</v>
      </c>
      <c r="C13" s="23">
        <v>16.15429580584134</v>
      </c>
      <c r="D13" s="23">
        <v>26.79117965672625</v>
      </c>
      <c r="E13" s="23">
        <v>42.945475462567586</v>
      </c>
    </row>
    <row r="14" spans="1:5" ht="12.75">
      <c r="A14" s="11" t="s">
        <v>1</v>
      </c>
      <c r="B14" s="7" t="s">
        <v>6</v>
      </c>
      <c r="C14" s="23">
        <f>(+C11+C8)</f>
        <v>42.20852493221825</v>
      </c>
      <c r="D14" s="23">
        <f>(+D11+D8)</f>
        <v>47.04788202822244</v>
      </c>
      <c r="E14" s="23">
        <f>(+E11+E8)</f>
        <v>89.2564069604407</v>
      </c>
    </row>
    <row r="15" spans="1:5" ht="12.75">
      <c r="A15" s="11"/>
      <c r="B15" s="7" t="s">
        <v>7</v>
      </c>
      <c r="C15" s="23">
        <f aca="true" t="shared" si="0" ref="C15:E16">(+C12+C9)</f>
        <v>4.727255214123836</v>
      </c>
      <c r="D15" s="23">
        <f t="shared" si="0"/>
        <v>6.016337825435469</v>
      </c>
      <c r="E15" s="23">
        <f t="shared" si="0"/>
        <v>10.743593039559304</v>
      </c>
    </row>
    <row r="16" spans="1:5" ht="12.75">
      <c r="A16" s="12"/>
      <c r="B16" s="8" t="s">
        <v>1</v>
      </c>
      <c r="C16" s="24">
        <f t="shared" si="0"/>
        <v>46.9357801463421</v>
      </c>
      <c r="D16" s="24">
        <f t="shared" si="0"/>
        <v>53.06421985365792</v>
      </c>
      <c r="E16" s="24">
        <f t="shared" si="0"/>
        <v>100</v>
      </c>
    </row>
    <row r="18" ht="12.75">
      <c r="A18" s="3" t="s">
        <v>10</v>
      </c>
    </row>
  </sheetData>
  <sheetProtection/>
  <mergeCells count="8">
    <mergeCell ref="A11:A13"/>
    <mergeCell ref="A14:A16"/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2011-02-04T10:49:26Z</dcterms:modified>
  <cp:category/>
  <cp:version/>
  <cp:contentType/>
  <cp:contentStatus/>
</cp:coreProperties>
</file>