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2.3'!$A$1:$AA$40</definedName>
  </definedNames>
  <calcPr fullCalcOnLoad="1"/>
</workbook>
</file>

<file path=xl/sharedStrings.xml><?xml version="1.0" encoding="utf-8"?>
<sst xmlns="http://schemas.openxmlformats.org/spreadsheetml/2006/main" count="35" uniqueCount="34">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</sst>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4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vertical="top" wrapText="1"/>
    </xf>
    <xf numFmtId="2" fontId="0" fillId="0" borderId="10" xfId="56" applyNumberFormat="1" applyBorder="1" applyAlignment="1">
      <alignment vertical="top" wrapText="1"/>
    </xf>
    <xf numFmtId="2" fontId="0" fillId="0" borderId="0" xfId="56" applyNumberFormat="1" applyFont="1" applyBorder="1" applyAlignment="1">
      <alignment vertical="top" wrapText="1"/>
    </xf>
    <xf numFmtId="2" fontId="0" fillId="0" borderId="0" xfId="56" applyNumberFormat="1" applyBorder="1" applyAlignment="1">
      <alignment vertical="top" wrapText="1"/>
    </xf>
    <xf numFmtId="2" fontId="0" fillId="0" borderId="12" xfId="56" applyNumberFormat="1" applyFont="1" applyBorder="1" applyAlignment="1">
      <alignment vertical="top" wrapText="1"/>
    </xf>
    <xf numFmtId="2" fontId="0" fillId="0" borderId="12" xfId="56" applyNumberForma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25" fillId="0" borderId="0" xfId="46" applyFont="1" applyFill="1" applyAlignment="1" applyProtection="1">
      <alignment horizontal="right"/>
      <protection/>
    </xf>
    <xf numFmtId="0" fontId="26" fillId="0" borderId="0" xfId="0" applyFont="1" applyFill="1" applyAlignment="1">
      <alignment horizontal="left"/>
    </xf>
    <xf numFmtId="2" fontId="0" fillId="0" borderId="10" xfId="57" applyNumberFormat="1" applyFont="1" applyBorder="1" applyAlignment="1">
      <alignment vertical="top" wrapText="1"/>
    </xf>
    <xf numFmtId="2" fontId="0" fillId="0" borderId="0" xfId="57" applyNumberFormat="1" applyFont="1" applyBorder="1" applyAlignment="1">
      <alignment vertical="top" wrapText="1"/>
    </xf>
    <xf numFmtId="2" fontId="0" fillId="0" borderId="12" xfId="57" applyNumberFormat="1" applyFont="1" applyBorder="1" applyAlignment="1">
      <alignment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71"/>
          <c:w val="0.961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2.3'!$D$7:$AA$7</c:f>
              <c:strCache/>
            </c:strRef>
          </c:cat>
          <c:val>
            <c:numRef>
              <c:f>'tabla 2.3'!$D$8:$AA$8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2.3'!$D$7:$AA$7</c:f>
              <c:strCache/>
            </c:strRef>
          </c:cat>
          <c:val>
            <c:numRef>
              <c:f>'tabla 2.3'!$D$9:$AA$9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2.3'!$D$7:$AA$7</c:f>
              <c:strCache/>
            </c:strRef>
          </c:cat>
          <c:val>
            <c:numRef>
              <c:f>'tabla 2.3'!$D$10:$AA$10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2.3'!$D$7:$AA$7</c:f>
              <c:strCache/>
            </c:strRef>
          </c:cat>
          <c:val>
            <c:numRef>
              <c:f>'tabla 2.3'!$D$12:$AA$12</c:f>
              <c:numCache/>
            </c:numRef>
          </c:val>
          <c:smooth val="0"/>
        </c:ser>
        <c:marker val="1"/>
        <c:axId val="43061956"/>
        <c:axId val="52013285"/>
      </c:lineChart>
      <c:catAx>
        <c:axId val="4306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3285"/>
        <c:crosses val="autoZero"/>
        <c:auto val="1"/>
        <c:lblOffset val="100"/>
        <c:tickLblSkip val="1"/>
        <c:noMultiLvlLbl val="0"/>
      </c:catAx>
      <c:valAx>
        <c:axId val="52013285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195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1.75" customHeight="1" thickBot="1">
      <c r="A2" s="17" t="s">
        <v>0</v>
      </c>
      <c r="B2" s="17"/>
      <c r="C2" s="17"/>
      <c r="D2" s="17"/>
      <c r="E2" s="17"/>
      <c r="F2" s="17"/>
      <c r="G2" s="17"/>
      <c r="H2" s="1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47.25" customHeight="1" thickTop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31" t="s">
        <v>1</v>
      </c>
    </row>
    <row r="6" spans="1:27" ht="12.75" customHeight="1">
      <c r="A6" s="20"/>
      <c r="B6" s="21"/>
      <c r="C6" s="1"/>
      <c r="D6" s="24" t="s">
        <v>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ht="25.5">
      <c r="A7" s="22"/>
      <c r="B7" s="23"/>
      <c r="C7" s="2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19</v>
      </c>
      <c r="O7" s="8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</row>
    <row r="8" spans="1:27" ht="12.75">
      <c r="A8" s="27" t="s">
        <v>2</v>
      </c>
      <c r="B8" s="7" t="s">
        <v>16</v>
      </c>
      <c r="C8" s="7"/>
      <c r="D8" s="11">
        <v>97.19179102448244</v>
      </c>
      <c r="E8" s="11">
        <v>97.90709668303766</v>
      </c>
      <c r="F8" s="11">
        <v>96.47959932367799</v>
      </c>
      <c r="G8" s="11">
        <v>96.77517417037217</v>
      </c>
      <c r="H8" s="11">
        <v>96.38669838249581</v>
      </c>
      <c r="I8" s="11">
        <v>95.16662451792942</v>
      </c>
      <c r="J8" s="11">
        <v>97.12689923884653</v>
      </c>
      <c r="K8" s="11">
        <v>96.35161327565683</v>
      </c>
      <c r="L8" s="11">
        <v>96.10038949055938</v>
      </c>
      <c r="M8" s="12">
        <v>97.70231202745487</v>
      </c>
      <c r="N8" s="11">
        <v>97.24988397813418</v>
      </c>
      <c r="O8" s="11">
        <v>97.77701442484395</v>
      </c>
      <c r="P8" s="11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  <c r="X8" s="12">
        <v>96.63220128067107</v>
      </c>
      <c r="Y8" s="12">
        <v>98.0421219969161</v>
      </c>
      <c r="Z8" s="32">
        <v>95.1450294367522</v>
      </c>
      <c r="AA8" s="11">
        <v>97.22051312874608</v>
      </c>
    </row>
    <row r="9" spans="1:27" ht="12.75">
      <c r="A9" s="28"/>
      <c r="B9" s="3" t="s">
        <v>17</v>
      </c>
      <c r="C9" s="3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4">
        <v>94.824036452269</v>
      </c>
      <c r="N9" s="13">
        <v>94.31685165312082</v>
      </c>
      <c r="O9" s="13">
        <v>94.68207447171159</v>
      </c>
      <c r="P9" s="13">
        <v>94.35485519952803</v>
      </c>
      <c r="Q9" s="14">
        <v>92.87685704819495</v>
      </c>
      <c r="R9" s="14">
        <v>91.95609729781118</v>
      </c>
      <c r="S9" s="14">
        <v>92.08215863526512</v>
      </c>
      <c r="T9" s="14">
        <v>94.08088178875276</v>
      </c>
      <c r="U9" s="14">
        <v>91.91836448828762</v>
      </c>
      <c r="V9" s="14">
        <v>93.23364015288372</v>
      </c>
      <c r="W9" s="14">
        <v>92.61711373255208</v>
      </c>
      <c r="X9" s="14">
        <v>94.54530471355304</v>
      </c>
      <c r="Y9" s="14">
        <v>92.71351744444806</v>
      </c>
      <c r="Z9" s="33">
        <v>93.44908660318262</v>
      </c>
      <c r="AA9" s="13">
        <v>92.96077800588603</v>
      </c>
    </row>
    <row r="10" spans="1:27" ht="12.75" customHeight="1">
      <c r="A10" s="28"/>
      <c r="B10" s="3" t="s">
        <v>14</v>
      </c>
      <c r="C10" s="3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4">
        <v>96.9033319372387</v>
      </c>
      <c r="N10" s="13">
        <v>96.25328392449572</v>
      </c>
      <c r="O10" s="13">
        <v>96.32613640583641</v>
      </c>
      <c r="P10" s="13">
        <v>98.1295084575771</v>
      </c>
      <c r="Q10" s="14">
        <v>95.43915036967566</v>
      </c>
      <c r="R10" s="14">
        <v>93.51184819759933</v>
      </c>
      <c r="S10" s="14">
        <v>92.39697607415324</v>
      </c>
      <c r="T10" s="14">
        <v>94.69769617813901</v>
      </c>
      <c r="U10" s="14">
        <v>93.71811416095424</v>
      </c>
      <c r="V10" s="14">
        <v>95.23343855271337</v>
      </c>
      <c r="W10" s="14">
        <v>94.20613228294948</v>
      </c>
      <c r="X10" s="14">
        <v>96.05541715898146</v>
      </c>
      <c r="Y10" s="14">
        <v>93.27243312606424</v>
      </c>
      <c r="Z10" s="33">
        <v>97.11016165739245</v>
      </c>
      <c r="AA10" s="13">
        <v>95.83768659259677</v>
      </c>
    </row>
    <row r="11" spans="1:27" ht="12.75" customHeight="1">
      <c r="A11" s="28"/>
      <c r="B11" s="3" t="s">
        <v>15</v>
      </c>
      <c r="C11" s="3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4">
        <v>95.81088848773247</v>
      </c>
      <c r="N11" s="13">
        <v>63.83102409338387</v>
      </c>
      <c r="O11" s="13">
        <v>73.42288808599112</v>
      </c>
      <c r="P11" s="13">
        <v>74.69117321764277</v>
      </c>
      <c r="Q11" s="14">
        <v>78.03181750421417</v>
      </c>
      <c r="R11" s="14">
        <v>82.60105023192958</v>
      </c>
      <c r="S11" s="14">
        <v>49.68986090950108</v>
      </c>
      <c r="T11" s="14">
        <v>67.84400490858258</v>
      </c>
      <c r="U11" s="14">
        <v>68.73993768899322</v>
      </c>
      <c r="V11" s="14">
        <v>92.52604779785871</v>
      </c>
      <c r="W11" s="14">
        <v>63.79179876254395</v>
      </c>
      <c r="X11" s="14">
        <v>75.11005653813562</v>
      </c>
      <c r="Y11" s="14">
        <v>76.87127200640572</v>
      </c>
      <c r="Z11" s="33">
        <v>74.04555953081835</v>
      </c>
      <c r="AA11" s="13">
        <v>63.69046939078582</v>
      </c>
    </row>
    <row r="12" spans="1:27" ht="12.75">
      <c r="A12" s="29"/>
      <c r="B12" s="4" t="s">
        <v>3</v>
      </c>
      <c r="C12" s="4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5">
        <v>94.81297841368347</v>
      </c>
      <c r="O12" s="15">
        <v>95.1943211311697</v>
      </c>
      <c r="P12" s="15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34">
        <v>94.0969214435233</v>
      </c>
      <c r="AA12" s="15">
        <v>93.99500310167643</v>
      </c>
    </row>
    <row r="13" ht="12.75">
      <c r="A13" s="9"/>
    </row>
    <row r="14" ht="12.75">
      <c r="A14" s="5" t="s">
        <v>23</v>
      </c>
    </row>
  </sheetData>
  <sheetProtection/>
  <mergeCells count="6">
    <mergeCell ref="A2:H2"/>
    <mergeCell ref="A3:AA3"/>
    <mergeCell ref="A4:H4"/>
    <mergeCell ref="A6:B7"/>
    <mergeCell ref="D6:AA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2011-05-11T11:17:16Z</dcterms:modified>
  <cp:category/>
  <cp:version/>
  <cp:contentType/>
  <cp:contentStatus/>
</cp:coreProperties>
</file>