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<sst xmlns="http://schemas.openxmlformats.org/spreadsheetml/2006/main" count="73" uniqueCount="21">
  <si>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>MACROMAGNITUDES Y CUENTA DE EXPLOTACIÓN SEGÚN NIVEL DE EMPLEO 2001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</si>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</sst>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33465.405</v>
      </c>
      <c r="C8" s="7">
        <v>17543.926000000003</v>
      </c>
      <c r="D8" s="7">
        <v>4431.080999999998</v>
      </c>
      <c r="E8" s="7">
        <v>11490.398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10226978.66192</v>
      </c>
      <c r="C9" s="7">
        <v>1254699.6112299992</v>
      </c>
      <c r="D9" s="7">
        <v>1735256.4869099995</v>
      </c>
      <c r="E9" s="7">
        <v>7237022.56378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9363789.677250002</v>
      </c>
      <c r="C10" s="7">
        <v>1005279.5989400002</v>
      </c>
      <c r="D10" s="7">
        <v>1581538.3665499997</v>
      </c>
      <c r="E10" s="7">
        <v>6776971.71176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863188.98467</v>
      </c>
      <c r="C11" s="7">
        <v>249420.0122900001</v>
      </c>
      <c r="D11" s="7">
        <v>153718.12036</v>
      </c>
      <c r="E11" s="7">
        <v>460050.85201999993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6948004.229330002</v>
      </c>
      <c r="C12" s="7">
        <v>816109.1898200004</v>
      </c>
      <c r="D12" s="7">
        <v>1226185.63786</v>
      </c>
      <c r="E12" s="7">
        <v>4905709.401650002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5632258.830209999</v>
      </c>
      <c r="C13" s="7">
        <v>512713.8986000001</v>
      </c>
      <c r="D13" s="7">
        <v>973477.5459499998</v>
      </c>
      <c r="E13" s="7">
        <v>4146067.38566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1315745.3991200004</v>
      </c>
      <c r="C14" s="7">
        <v>303395.29121999996</v>
      </c>
      <c r="D14" s="7">
        <v>252708.09191000002</v>
      </c>
      <c r="E14" s="7">
        <v>759642.0159900001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3278974.43259</v>
      </c>
      <c r="C15" s="7">
        <v>438590.42141</v>
      </c>
      <c r="D15" s="7">
        <v>509070.84905</v>
      </c>
      <c r="E15" s="7">
        <v>2331313.1621299996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1005724.8337699999</v>
      </c>
      <c r="C16" s="7">
        <v>240798.2596699999</v>
      </c>
      <c r="D16" s="7">
        <v>195410.36142</v>
      </c>
      <c r="E16" s="7">
        <v>569516.21268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2273249.59882</v>
      </c>
      <c r="C17" s="7">
        <v>197792.1617399999</v>
      </c>
      <c r="D17" s="7">
        <v>313660.48763000005</v>
      </c>
      <c r="E17" s="7">
        <v>1761796.94945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-230761.22033</v>
      </c>
      <c r="C18" s="7">
        <v>16538.10339</v>
      </c>
      <c r="D18" s="7">
        <v>-141083.15626000005</v>
      </c>
      <c r="E18" s="7">
        <v>-106216.16745999998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298940.99399999995</v>
      </c>
      <c r="C8" s="7">
        <v>62925.30300000001</v>
      </c>
      <c r="D8" s="7">
        <v>121323.62299999999</v>
      </c>
      <c r="E8" s="7">
        <v>114692.06799999998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48450298.61223002</v>
      </c>
      <c r="C9" s="7">
        <v>5256821.722600003</v>
      </c>
      <c r="D9" s="7">
        <v>16686364.616650002</v>
      </c>
      <c r="E9" s="7">
        <v>26507112.27298001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47267936.43192001</v>
      </c>
      <c r="C10" s="7">
        <v>5181650.432039995</v>
      </c>
      <c r="D10" s="7">
        <v>16373944.292310001</v>
      </c>
      <c r="E10" s="7">
        <v>25712341.707570013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1182362.1803100011</v>
      </c>
      <c r="C11" s="7">
        <v>75171.29055999995</v>
      </c>
      <c r="D11" s="7">
        <v>312420.32434000017</v>
      </c>
      <c r="E11" s="7">
        <v>794770.56541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35173324.19582998</v>
      </c>
      <c r="C12" s="7">
        <v>3688993.150119999</v>
      </c>
      <c r="D12" s="7">
        <v>12064765.140320003</v>
      </c>
      <c r="E12" s="7">
        <v>19419565.905389998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27486394.03205</v>
      </c>
      <c r="C13" s="7">
        <v>2846479.361049999</v>
      </c>
      <c r="D13" s="7">
        <v>9616244.460119994</v>
      </c>
      <c r="E13" s="7">
        <v>15023670.210880004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7686930.163779995</v>
      </c>
      <c r="C14" s="7">
        <v>842513.78907</v>
      </c>
      <c r="D14" s="7">
        <v>2448520.6802000008</v>
      </c>
      <c r="E14" s="7">
        <v>4395895.694510001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13276974.416400006</v>
      </c>
      <c r="C15" s="7">
        <v>1567828.5724799987</v>
      </c>
      <c r="D15" s="7">
        <v>4621599.476330001</v>
      </c>
      <c r="E15" s="7">
        <v>7087546.367589998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8657966.407629998</v>
      </c>
      <c r="C16" s="7">
        <v>1162244.0619199995</v>
      </c>
      <c r="D16" s="7">
        <v>3106814.98532</v>
      </c>
      <c r="E16" s="7">
        <v>4388907.360389998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4619008.008769997</v>
      </c>
      <c r="C17" s="7">
        <v>405584.51056000014</v>
      </c>
      <c r="D17" s="7">
        <v>1514784.4910099986</v>
      </c>
      <c r="E17" s="7">
        <v>2698639.0072000003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678982.3620200006</v>
      </c>
      <c r="C18" s="7">
        <v>64880.459249999985</v>
      </c>
      <c r="D18" s="7">
        <v>248897.20997000005</v>
      </c>
      <c r="E18" s="7">
        <v>365204.69280000025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222518.49400001063</v>
      </c>
      <c r="C8" s="7">
        <v>83352.59800001046</v>
      </c>
      <c r="D8" s="7">
        <v>88820.23000000023</v>
      </c>
      <c r="E8" s="7">
        <v>50345.666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26845321.28512004</v>
      </c>
      <c r="C9" s="7">
        <v>8204515.4696100345</v>
      </c>
      <c r="D9" s="7">
        <v>9323760.403900003</v>
      </c>
      <c r="E9" s="7">
        <v>9317045.411609998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25965466.747980006</v>
      </c>
      <c r="C10" s="7">
        <v>7996967.864280023</v>
      </c>
      <c r="D10" s="7">
        <v>9044638.276699984</v>
      </c>
      <c r="E10" s="7">
        <v>8923860.606999999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879854.5371399998</v>
      </c>
      <c r="C11" s="7">
        <v>207547.6053299997</v>
      </c>
      <c r="D11" s="7">
        <v>279122.1272000002</v>
      </c>
      <c r="E11" s="7">
        <v>393184.8046099999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19584228.175169993</v>
      </c>
      <c r="C12" s="7">
        <v>5975825.16787999</v>
      </c>
      <c r="D12" s="7">
        <v>6577899.689380001</v>
      </c>
      <c r="E12" s="7">
        <v>7030503.317910001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16280637.136000006</v>
      </c>
      <c r="C13" s="7">
        <v>4933248.907260005</v>
      </c>
      <c r="D13" s="7">
        <v>5559504.880360002</v>
      </c>
      <c r="E13" s="7">
        <v>5787883.348379999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3303591.0391699993</v>
      </c>
      <c r="C14" s="7">
        <v>1042576.260619999</v>
      </c>
      <c r="D14" s="7">
        <v>1018394.8090199997</v>
      </c>
      <c r="E14" s="7">
        <v>1242619.9695300004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7261093.109950008</v>
      </c>
      <c r="C15" s="7">
        <v>2228690.3017300074</v>
      </c>
      <c r="D15" s="7">
        <v>2745860.7145200013</v>
      </c>
      <c r="E15" s="7">
        <v>2286542.0937000006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5082158.903660001</v>
      </c>
      <c r="C16" s="7">
        <v>1451690.3602399994</v>
      </c>
      <c r="D16" s="7">
        <v>1980512.1906200007</v>
      </c>
      <c r="E16" s="7">
        <v>1649956.3528000002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2178934.206289998</v>
      </c>
      <c r="C17" s="7">
        <v>776999.941489997</v>
      </c>
      <c r="D17" s="7">
        <v>765348.5239000005</v>
      </c>
      <c r="E17" s="7">
        <v>636585.7408999997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381327.44852000073</v>
      </c>
      <c r="C18" s="7">
        <v>145317.82326000047</v>
      </c>
      <c r="D18" s="7">
        <v>136296.1943600001</v>
      </c>
      <c r="E18" s="7">
        <v>99713.43090000005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1341061.2270000004</v>
      </c>
      <c r="C8" s="7">
        <v>479308.9280000003</v>
      </c>
      <c r="D8" s="7">
        <v>418589.2319999998</v>
      </c>
      <c r="E8" s="7">
        <v>443163.0670000001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237173002.37168977</v>
      </c>
      <c r="C9" s="7">
        <v>54818136.53551997</v>
      </c>
      <c r="D9" s="7">
        <v>89978433.65607</v>
      </c>
      <c r="E9" s="7">
        <v>92376432.18009995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228766658.19250005</v>
      </c>
      <c r="C10" s="7">
        <v>53135051.32990996</v>
      </c>
      <c r="D10" s="7">
        <v>87095614.90624991</v>
      </c>
      <c r="E10" s="7">
        <v>88535991.95634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8406344.179189995</v>
      </c>
      <c r="C11" s="7">
        <v>1683085.205610001</v>
      </c>
      <c r="D11" s="7">
        <v>2882818.7498200005</v>
      </c>
      <c r="E11" s="7">
        <v>3840440.2237600014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182331498.934</v>
      </c>
      <c r="C12" s="7">
        <v>41688412.99423008</v>
      </c>
      <c r="D12" s="7">
        <v>73033414.51439</v>
      </c>
      <c r="E12" s="7">
        <v>67609671.42537995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143159555.35674995</v>
      </c>
      <c r="C13" s="7">
        <v>32847356.444080044</v>
      </c>
      <c r="D13" s="7">
        <v>61176420.13777002</v>
      </c>
      <c r="E13" s="7">
        <v>49135778.77489999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39171943.57725001</v>
      </c>
      <c r="C14" s="7">
        <v>8841056.550150009</v>
      </c>
      <c r="D14" s="7">
        <v>11856994.376620004</v>
      </c>
      <c r="E14" s="7">
        <v>18473892.650479995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54841503.437690005</v>
      </c>
      <c r="C15" s="7">
        <v>13129723.541289994</v>
      </c>
      <c r="D15" s="7">
        <v>16945019.141680002</v>
      </c>
      <c r="E15" s="7">
        <v>24766760.754720002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32099607.653899983</v>
      </c>
      <c r="C16" s="7">
        <v>7649969.2160699805</v>
      </c>
      <c r="D16" s="7">
        <v>10371700.415730007</v>
      </c>
      <c r="E16" s="7">
        <v>14077938.022100002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22741895.783789985</v>
      </c>
      <c r="C17" s="7">
        <v>5479754.325219997</v>
      </c>
      <c r="D17" s="7">
        <v>6573318.725949998</v>
      </c>
      <c r="E17" s="7">
        <v>10688822.732620006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3084080.948249999</v>
      </c>
      <c r="C18" s="7">
        <v>1081355.1706100006</v>
      </c>
      <c r="D18" s="7">
        <v>1160189.3085999994</v>
      </c>
      <c r="E18" s="7">
        <v>842536.46904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2005-06-17T07:50:22Z</dcterms:created>
  <dcterms:modified xsi:type="dcterms:W3CDTF">2005-06-17T11:42:49Z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