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<sst xmlns="http://schemas.openxmlformats.org/spreadsheetml/2006/main" count="77" uniqueCount="22">
  <si>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>MACROMAGNITUDES Y CUENTA DE EXPLOTACIÓN SEGÚN VALOR AÑADIDO 2001</t>
  </si>
  <si>
    <t xml:space="preserve">Primario, energía y minería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</si>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</sst>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33465.40499999997</v>
      </c>
      <c r="C8" s="7">
        <v>3615.055</v>
      </c>
      <c r="D8" s="7">
        <v>4311.045999999999</v>
      </c>
      <c r="E8" s="7">
        <v>4378.656999999998</v>
      </c>
      <c r="F8" s="7">
        <v>21160.647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10226978.66192</v>
      </c>
      <c r="C9" s="7">
        <v>141863.4922899999</v>
      </c>
      <c r="D9" s="7">
        <v>193295.7808600005</v>
      </c>
      <c r="E9" s="7">
        <v>216300.44341000024</v>
      </c>
      <c r="F9" s="7">
        <v>9675518.94536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9363789.67725</v>
      </c>
      <c r="C10" s="7">
        <v>108662.36353000013</v>
      </c>
      <c r="D10" s="7">
        <v>146755.75629000002</v>
      </c>
      <c r="E10" s="7">
        <v>160276.77818999992</v>
      </c>
      <c r="F10" s="7">
        <v>8948094.77924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863188.9846699999</v>
      </c>
      <c r="C11" s="7">
        <v>33201.128760000036</v>
      </c>
      <c r="D11" s="7">
        <v>46540.024570000096</v>
      </c>
      <c r="E11" s="7">
        <v>56023.66522000004</v>
      </c>
      <c r="F11" s="7">
        <v>727424.1661200001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6948004.229329998</v>
      </c>
      <c r="C12" s="7">
        <v>97674.00321000017</v>
      </c>
      <c r="D12" s="7">
        <v>125833.1359200001</v>
      </c>
      <c r="E12" s="7">
        <v>134835.14375999995</v>
      </c>
      <c r="F12" s="7">
        <v>6589661.94644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5632258.830209999</v>
      </c>
      <c r="C13" s="7">
        <v>52112.78599999999</v>
      </c>
      <c r="D13" s="7">
        <v>69323.7563800001</v>
      </c>
      <c r="E13" s="7">
        <v>74063.02894999999</v>
      </c>
      <c r="F13" s="7">
        <v>5436759.258879999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1315745.3991199995</v>
      </c>
      <c r="C14" s="7">
        <v>45561.217209999995</v>
      </c>
      <c r="D14" s="7">
        <v>56509.37954000002</v>
      </c>
      <c r="E14" s="7">
        <v>60772.11481000002</v>
      </c>
      <c r="F14" s="7">
        <v>1152902.6875600002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3278974.4325899994</v>
      </c>
      <c r="C15" s="7">
        <v>44189.48907999997</v>
      </c>
      <c r="D15" s="7">
        <v>67462.64493999995</v>
      </c>
      <c r="E15" s="7">
        <v>81465.29964999996</v>
      </c>
      <c r="F15" s="7">
        <v>3085856.99892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1005724.8337699994</v>
      </c>
      <c r="C16" s="7">
        <v>41638.691590000075</v>
      </c>
      <c r="D16" s="7">
        <v>52221.572029999974</v>
      </c>
      <c r="E16" s="7">
        <v>54688.33024</v>
      </c>
      <c r="F16" s="7">
        <v>857176.2399100005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2273249.5988200004</v>
      </c>
      <c r="C17" s="7">
        <v>2550.797489999998</v>
      </c>
      <c r="D17" s="7">
        <v>15241.072910000008</v>
      </c>
      <c r="E17" s="7">
        <v>26776.96941000001</v>
      </c>
      <c r="F17" s="7">
        <v>2228680.7590099997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-230761.22032999987</v>
      </c>
      <c r="C18" s="7">
        <v>3597.820810000001</v>
      </c>
      <c r="D18" s="7">
        <v>2476.748769999996</v>
      </c>
      <c r="E18" s="7">
        <v>3537.881390000004</v>
      </c>
      <c r="F18" s="7">
        <v>-240373.67129999984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298940.99400001345</v>
      </c>
      <c r="C8" s="7">
        <v>7843.561000000342</v>
      </c>
      <c r="D8" s="7">
        <v>13350.779999999808</v>
      </c>
      <c r="E8" s="7">
        <v>33098.49000000026</v>
      </c>
      <c r="F8" s="7">
        <v>244648.16300000096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48450298.61223055</v>
      </c>
      <c r="C9" s="7">
        <v>446130.7981799993</v>
      </c>
      <c r="D9" s="7">
        <v>852197.8498000015</v>
      </c>
      <c r="E9" s="7">
        <v>2391661.0428799945</v>
      </c>
      <c r="F9" s="7">
        <v>44760308.92137018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47267936.4319204</v>
      </c>
      <c r="C10" s="7">
        <v>440509.52404999884</v>
      </c>
      <c r="D10" s="7">
        <v>841494.2165400034</v>
      </c>
      <c r="E10" s="7">
        <v>2367646.606869998</v>
      </c>
      <c r="F10" s="7">
        <v>43618286.08446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1182362.180309997</v>
      </c>
      <c r="C11" s="7">
        <v>5621.27413</v>
      </c>
      <c r="D11" s="7">
        <v>10703.633259999964</v>
      </c>
      <c r="E11" s="7">
        <v>24014.43600999996</v>
      </c>
      <c r="F11" s="7">
        <v>1142022.8369099998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35173324.19582998</v>
      </c>
      <c r="C12" s="7">
        <v>338642.40142000036</v>
      </c>
      <c r="D12" s="7">
        <v>606619.6901299986</v>
      </c>
      <c r="E12" s="7">
        <v>1661607.2364700038</v>
      </c>
      <c r="F12" s="7">
        <v>32566454.86780997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27486394.032050222</v>
      </c>
      <c r="C13" s="7">
        <v>247522.66289000027</v>
      </c>
      <c r="D13" s="7">
        <v>460438.0334099988</v>
      </c>
      <c r="E13" s="7">
        <v>1303405.1186400035</v>
      </c>
      <c r="F13" s="7">
        <v>25475028.217109982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7686930.163779988</v>
      </c>
      <c r="C14" s="7">
        <v>91119.73852999987</v>
      </c>
      <c r="D14" s="7">
        <v>146181.65671999945</v>
      </c>
      <c r="E14" s="7">
        <v>358202.11782999855</v>
      </c>
      <c r="F14" s="7">
        <v>7091426.650700003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13276974.416400023</v>
      </c>
      <c r="C15" s="7">
        <v>107488.3967599997</v>
      </c>
      <c r="D15" s="7">
        <v>245578.15967000063</v>
      </c>
      <c r="E15" s="7">
        <v>730053.8064100001</v>
      </c>
      <c r="F15" s="7">
        <v>12193854.053560028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8657966.407630034</v>
      </c>
      <c r="C16" s="7">
        <v>106737.05107999955</v>
      </c>
      <c r="D16" s="7">
        <v>202998.80463000023</v>
      </c>
      <c r="E16" s="7">
        <v>590770.2380700007</v>
      </c>
      <c r="F16" s="7">
        <v>7757460.3138500275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4619008.008769999</v>
      </c>
      <c r="C17" s="7">
        <v>751.3456799999998</v>
      </c>
      <c r="D17" s="7">
        <v>42579.35504000002</v>
      </c>
      <c r="E17" s="7">
        <v>139283.5683399996</v>
      </c>
      <c r="F17" s="7">
        <v>4436393.739710005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678982.3620200055</v>
      </c>
      <c r="C18" s="7">
        <v>1605.8515300000074</v>
      </c>
      <c r="D18" s="7">
        <v>4371.640750000003</v>
      </c>
      <c r="E18" s="7">
        <v>16998.25901</v>
      </c>
      <c r="F18" s="7">
        <v>656006.6107299989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222518.49400001223</v>
      </c>
      <c r="C8" s="7">
        <v>14778.82700000246</v>
      </c>
      <c r="D8" s="7">
        <v>15009.031000002056</v>
      </c>
      <c r="E8" s="7">
        <v>20653.412000001157</v>
      </c>
      <c r="F8" s="7">
        <v>172077.22399999964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26845321.285120025</v>
      </c>
      <c r="C9" s="7">
        <v>973361.9206800013</v>
      </c>
      <c r="D9" s="7">
        <v>1418091.1974400005</v>
      </c>
      <c r="E9" s="7">
        <v>2155267.4743500073</v>
      </c>
      <c r="F9" s="7">
        <v>22298600.69265001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25965466.74797995</v>
      </c>
      <c r="C10" s="7">
        <v>955358.9662400021</v>
      </c>
      <c r="D10" s="7">
        <v>1384853.108530002</v>
      </c>
      <c r="E10" s="7">
        <v>2084705.5587799968</v>
      </c>
      <c r="F10" s="7">
        <v>21540549.114429988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879854.5371399999</v>
      </c>
      <c r="C11" s="7">
        <v>18002.954440000005</v>
      </c>
      <c r="D11" s="7">
        <v>33238.08891000008</v>
      </c>
      <c r="E11" s="7">
        <v>70561.91556999982</v>
      </c>
      <c r="F11" s="7">
        <v>758051.5782199998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19584228.175169963</v>
      </c>
      <c r="C12" s="7">
        <v>750221.2843200018</v>
      </c>
      <c r="D12" s="7">
        <v>1068998.6123300025</v>
      </c>
      <c r="E12" s="7">
        <v>1596951.914450001</v>
      </c>
      <c r="F12" s="7">
        <v>16168056.36407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16280637.136000013</v>
      </c>
      <c r="C13" s="7">
        <v>596710.3151200011</v>
      </c>
      <c r="D13" s="7">
        <v>864815.43538</v>
      </c>
      <c r="E13" s="7">
        <v>1309585.76697</v>
      </c>
      <c r="F13" s="7">
        <v>13509525.618530007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3303591.0391700035</v>
      </c>
      <c r="C14" s="7">
        <v>153510.96919999956</v>
      </c>
      <c r="D14" s="7">
        <v>204183.1769500001</v>
      </c>
      <c r="E14" s="7">
        <v>287366.1474799999</v>
      </c>
      <c r="F14" s="7">
        <v>2658530.7455400014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7261093.109950009</v>
      </c>
      <c r="C15" s="7">
        <v>223140.63635999997</v>
      </c>
      <c r="D15" s="7">
        <v>349092.58510999964</v>
      </c>
      <c r="E15" s="7">
        <v>558315.5599000007</v>
      </c>
      <c r="F15" s="7">
        <v>6130544.328579997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5082158.903659999</v>
      </c>
      <c r="C16" s="7">
        <v>201752.24395000102</v>
      </c>
      <c r="D16" s="7">
        <v>245449.84289999926</v>
      </c>
      <c r="E16" s="7">
        <v>349908.4203599982</v>
      </c>
      <c r="F16" s="7">
        <v>4285048.396450004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2178934.206290003</v>
      </c>
      <c r="C17" s="7">
        <v>21388.392409999942</v>
      </c>
      <c r="D17" s="7">
        <v>103642.74220999987</v>
      </c>
      <c r="E17" s="7">
        <v>208407.13953999992</v>
      </c>
      <c r="F17" s="7">
        <v>1845495.9321299996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381327.44851999934</v>
      </c>
      <c r="C18" s="7">
        <v>4469.2726100000045</v>
      </c>
      <c r="D18" s="7">
        <v>15975.816759999932</v>
      </c>
      <c r="E18" s="7">
        <v>38249.62674999998</v>
      </c>
      <c r="F18" s="7">
        <v>322632.7323999994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19</v>
      </c>
      <c r="E6" s="12" t="s">
        <v>20</v>
      </c>
      <c r="F6" s="12" t="s">
        <v>21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1341061.2270011422</v>
      </c>
      <c r="C8" s="7">
        <v>68002.55400004222</v>
      </c>
      <c r="D8" s="7">
        <v>76193.49800004456</v>
      </c>
      <c r="E8" s="7">
        <v>133928.1489999433</v>
      </c>
      <c r="F8" s="7">
        <v>1062937.0260000757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237173002.37168804</v>
      </c>
      <c r="C9" s="7">
        <v>3547661.0455500055</v>
      </c>
      <c r="D9" s="7">
        <v>4665253.362840029</v>
      </c>
      <c r="E9" s="7">
        <v>10237314.517599873</v>
      </c>
      <c r="F9" s="7">
        <v>218722773.44569835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228766658.19249916</v>
      </c>
      <c r="C10" s="7">
        <v>3468089.5016400176</v>
      </c>
      <c r="D10" s="7">
        <v>4602153.39244999</v>
      </c>
      <c r="E10" s="7">
        <v>10036286.661399962</v>
      </c>
      <c r="F10" s="7">
        <v>210660128.6370088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8406344.179189933</v>
      </c>
      <c r="C11" s="7">
        <v>79571.54391000008</v>
      </c>
      <c r="D11" s="7">
        <v>63099.97039000025</v>
      </c>
      <c r="E11" s="7">
        <v>201027.8562000007</v>
      </c>
      <c r="F11" s="7">
        <v>8062644.808689992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182331498.93400422</v>
      </c>
      <c r="C12" s="7">
        <v>2783803.933490015</v>
      </c>
      <c r="D12" s="7">
        <v>3336289.215490007</v>
      </c>
      <c r="E12" s="7">
        <v>7636541.679450032</v>
      </c>
      <c r="F12" s="7">
        <v>168574864.10557005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143159555.35675207</v>
      </c>
      <c r="C13" s="7">
        <v>1966669.329779984</v>
      </c>
      <c r="D13" s="7">
        <v>2428780.863220029</v>
      </c>
      <c r="E13" s="7">
        <v>5639700.9064499745</v>
      </c>
      <c r="F13" s="7">
        <v>133124404.25730269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39171943.57724834</v>
      </c>
      <c r="C14" s="7">
        <v>817134.6037099953</v>
      </c>
      <c r="D14" s="7">
        <v>907508.3522699928</v>
      </c>
      <c r="E14" s="7">
        <v>1996840.7729999973</v>
      </c>
      <c r="F14" s="7">
        <v>35450459.84826978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54841503.43768919</v>
      </c>
      <c r="C15" s="7">
        <v>763857.1120600041</v>
      </c>
      <c r="D15" s="7">
        <v>1328964.1473499893</v>
      </c>
      <c r="E15" s="7">
        <v>2600772.838149954</v>
      </c>
      <c r="F15" s="7">
        <v>50147909.340129964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32099607.65389953</v>
      </c>
      <c r="C16" s="7">
        <v>639797.9671900078</v>
      </c>
      <c r="D16" s="7">
        <v>783636.3809499997</v>
      </c>
      <c r="E16" s="7">
        <v>1892438.131270014</v>
      </c>
      <c r="F16" s="7">
        <v>28783735.174489956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22741895.78379</v>
      </c>
      <c r="C17" s="7">
        <v>124059.14487000034</v>
      </c>
      <c r="D17" s="7">
        <v>545327.7663999964</v>
      </c>
      <c r="E17" s="7">
        <v>708334.7068800001</v>
      </c>
      <c r="F17" s="7">
        <v>21364174.16563991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3084080.948249947</v>
      </c>
      <c r="C18" s="7">
        <v>97876.5847000002</v>
      </c>
      <c r="D18" s="7">
        <v>73818.67816999956</v>
      </c>
      <c r="E18" s="7">
        <v>107415.67423999995</v>
      </c>
      <c r="F18" s="7">
        <v>2804970.011139987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2005-06-17T08:14:18Z</dcterms:created>
  <dcterms:modified xsi:type="dcterms:W3CDTF">2005-06-20T10:10:02Z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