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<sst xmlns="http://schemas.openxmlformats.org/spreadsheetml/2006/main" count="77" uniqueCount="22">
  <si>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>MACROMAGNITUDES Y CUENTA DE EXPLOTACIÓN SEGÚN VALOR AÑADIDO DE LOS ESTABLECIMIENTOS GRANDES 2000</t>
  </si>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</sst>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21348.517999999996</v>
      </c>
      <c r="C8" s="7">
        <v>1053.6749999999934</v>
      </c>
      <c r="D8" s="7">
        <v>1064.9929999999938</v>
      </c>
      <c r="E8" s="7">
        <v>1327.3459999999977</v>
      </c>
      <c r="F8" s="7">
        <v>17902.503999999997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11396670.018339999</v>
      </c>
      <c r="C9" s="7">
        <v>54986.72124000002</v>
      </c>
      <c r="D9" s="7">
        <v>59120.90551000002</v>
      </c>
      <c r="E9" s="7">
        <v>83413.40955999999</v>
      </c>
      <c r="F9" s="7">
        <v>11199148.982029999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10771922.97751</v>
      </c>
      <c r="C10" s="7">
        <v>40677.59338999997</v>
      </c>
      <c r="D10" s="7">
        <v>42771.458739999944</v>
      </c>
      <c r="E10" s="7">
        <v>62280.57186000002</v>
      </c>
      <c r="F10" s="7">
        <v>10626193.35352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624747.0408299997</v>
      </c>
      <c r="C11" s="7">
        <v>14309.127849999997</v>
      </c>
      <c r="D11" s="7">
        <v>16349.44677000001</v>
      </c>
      <c r="E11" s="7">
        <v>21132.837699999967</v>
      </c>
      <c r="F11" s="7">
        <v>572955.62851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7583761.86113</v>
      </c>
      <c r="C12" s="7">
        <v>32042.669190000004</v>
      </c>
      <c r="D12" s="7">
        <v>34034.02901</v>
      </c>
      <c r="E12" s="7">
        <v>51816.24869999997</v>
      </c>
      <c r="F12" s="7">
        <v>7465868.914229999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6450377.28837</v>
      </c>
      <c r="C13" s="7">
        <v>16988.183700000016</v>
      </c>
      <c r="D13" s="7">
        <v>18089.639039999984</v>
      </c>
      <c r="E13" s="7">
        <v>30591.775940000014</v>
      </c>
      <c r="F13" s="7">
        <v>6384707.689689999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1133384.5727599997</v>
      </c>
      <c r="C14" s="7">
        <v>15054.485489999992</v>
      </c>
      <c r="D14" s="7">
        <v>15944.38997000001</v>
      </c>
      <c r="E14" s="7">
        <v>21224.47275999999</v>
      </c>
      <c r="F14" s="7">
        <v>1081161.22454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3812908.1572099994</v>
      </c>
      <c r="C15" s="7">
        <v>22944.052049999984</v>
      </c>
      <c r="D15" s="7">
        <v>25086.876500000002</v>
      </c>
      <c r="E15" s="7">
        <v>31597.160860000007</v>
      </c>
      <c r="F15" s="7">
        <v>3733280.0677999994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861112.08405</v>
      </c>
      <c r="C16" s="7">
        <v>13181.032669999995</v>
      </c>
      <c r="D16" s="7">
        <v>13440.782249999993</v>
      </c>
      <c r="E16" s="7">
        <v>17218.83514</v>
      </c>
      <c r="F16" s="7">
        <v>817271.4339899999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2951796.07316</v>
      </c>
      <c r="C17" s="7">
        <v>9763.019380000012</v>
      </c>
      <c r="D17" s="7">
        <v>11646.094249999995</v>
      </c>
      <c r="E17" s="7">
        <v>14378.325719999999</v>
      </c>
      <c r="F17" s="7">
        <v>2916008.63381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402286.86295000004</v>
      </c>
      <c r="C18" s="7">
        <v>1077.2945199999997</v>
      </c>
      <c r="D18" s="7">
        <v>1270.7837400000008</v>
      </c>
      <c r="E18" s="7">
        <v>2208.8522600000006</v>
      </c>
      <c r="F18" s="7">
        <v>397729.93243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233164.52599999908</v>
      </c>
      <c r="C8" s="7">
        <v>14570.738000000047</v>
      </c>
      <c r="D8" s="7">
        <v>20867.390999999992</v>
      </c>
      <c r="E8" s="7">
        <v>34316.44199999995</v>
      </c>
      <c r="F8" s="7">
        <v>163409.95499999984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43374825.12290012</v>
      </c>
      <c r="C9" s="7">
        <v>1223961.394020002</v>
      </c>
      <c r="D9" s="7">
        <v>1971505.7723100013</v>
      </c>
      <c r="E9" s="7">
        <v>3772084.391850005</v>
      </c>
      <c r="F9" s="7">
        <v>36407273.56472003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42453767.35274995</v>
      </c>
      <c r="C10" s="7">
        <v>1209976.1296900008</v>
      </c>
      <c r="D10" s="7">
        <v>1942220.2949399983</v>
      </c>
      <c r="E10" s="7">
        <v>3723535.50476001</v>
      </c>
      <c r="F10" s="7">
        <v>35578035.423359945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921057.7701499983</v>
      </c>
      <c r="C11" s="7">
        <v>13985.264330000004</v>
      </c>
      <c r="D11" s="7">
        <v>29285.477369999953</v>
      </c>
      <c r="E11" s="7">
        <v>48548.88709000002</v>
      </c>
      <c r="F11" s="7">
        <v>829238.1413599997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31740481.275180075</v>
      </c>
      <c r="C12" s="7">
        <v>854415.1833500006</v>
      </c>
      <c r="D12" s="7">
        <v>1398396.4204200013</v>
      </c>
      <c r="E12" s="7">
        <v>2689722.3615700006</v>
      </c>
      <c r="F12" s="7">
        <v>26797947.309840012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24922335.79641</v>
      </c>
      <c r="C13" s="7">
        <v>677392.0752700012</v>
      </c>
      <c r="D13" s="7">
        <v>1111343.2236499996</v>
      </c>
      <c r="E13" s="7">
        <v>2154116.9231799976</v>
      </c>
      <c r="F13" s="7">
        <v>20979483.574310023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6818145.478770009</v>
      </c>
      <c r="C14" s="7">
        <v>177023.10808000047</v>
      </c>
      <c r="D14" s="7">
        <v>287053.1967700004</v>
      </c>
      <c r="E14" s="7">
        <v>535605.4383899989</v>
      </c>
      <c r="F14" s="7">
        <v>5818463.735530002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11634343.847720027</v>
      </c>
      <c r="C15" s="7">
        <v>369546.21067</v>
      </c>
      <c r="D15" s="7">
        <v>573109.3518900007</v>
      </c>
      <c r="E15" s="7">
        <v>1082362.0302799994</v>
      </c>
      <c r="F15" s="7">
        <v>9609326.254879994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7154687.403430009</v>
      </c>
      <c r="C16" s="7">
        <v>281378.59026</v>
      </c>
      <c r="D16" s="7">
        <v>429705.63895000017</v>
      </c>
      <c r="E16" s="7">
        <v>774232.9837300003</v>
      </c>
      <c r="F16" s="7">
        <v>5669370.190489999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4479656.444289977</v>
      </c>
      <c r="C17" s="7">
        <v>88167.62041000002</v>
      </c>
      <c r="D17" s="7">
        <v>143403.71294000017</v>
      </c>
      <c r="E17" s="7">
        <v>308129.0465500005</v>
      </c>
      <c r="F17" s="7">
        <v>3939956.064389992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798062.0337299982</v>
      </c>
      <c r="C18" s="7">
        <v>12960.772890000011</v>
      </c>
      <c r="D18" s="7">
        <v>23772.76655999998</v>
      </c>
      <c r="E18" s="7">
        <v>59137.51058000005</v>
      </c>
      <c r="F18" s="7">
        <v>702190.9837000004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156475.0769999997</v>
      </c>
      <c r="C8" s="7">
        <v>8671.601000000124</v>
      </c>
      <c r="D8" s="7">
        <v>13411.525999999943</v>
      </c>
      <c r="E8" s="7">
        <v>23393.010999999966</v>
      </c>
      <c r="F8" s="7">
        <v>110998.93900000001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19575751.872919984</v>
      </c>
      <c r="C9" s="7">
        <v>725091.8657600011</v>
      </c>
      <c r="D9" s="7">
        <v>1018499.9505199997</v>
      </c>
      <c r="E9" s="7">
        <v>1924101.3785399988</v>
      </c>
      <c r="F9" s="7">
        <v>15908058.678099982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18862789.17915997</v>
      </c>
      <c r="C10" s="7">
        <v>708831.7749699994</v>
      </c>
      <c r="D10" s="7">
        <v>997157.9035300014</v>
      </c>
      <c r="E10" s="7">
        <v>1885360.3244400008</v>
      </c>
      <c r="F10" s="7">
        <v>15271439.17621998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712962.6937599996</v>
      </c>
      <c r="C11" s="7">
        <v>16260.090789999977</v>
      </c>
      <c r="D11" s="7">
        <v>21342.046990000024</v>
      </c>
      <c r="E11" s="7">
        <v>38741.054099999994</v>
      </c>
      <c r="F11" s="7">
        <v>636619.50188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14171949.235320011</v>
      </c>
      <c r="C12" s="7">
        <v>516784.2625200007</v>
      </c>
      <c r="D12" s="7">
        <v>705757.7112900005</v>
      </c>
      <c r="E12" s="7">
        <v>1338708.8980599975</v>
      </c>
      <c r="F12" s="7">
        <v>11610698.363449996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11865488.48367998</v>
      </c>
      <c r="C13" s="7">
        <v>431527.32259000075</v>
      </c>
      <c r="D13" s="7">
        <v>588944.5488999999</v>
      </c>
      <c r="E13" s="7">
        <v>1138664.3448799995</v>
      </c>
      <c r="F13" s="7">
        <v>9706352.26731001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2306460.7516399985</v>
      </c>
      <c r="C14" s="7">
        <v>85256.93993</v>
      </c>
      <c r="D14" s="7">
        <v>116813.16238999995</v>
      </c>
      <c r="E14" s="7">
        <v>200044.55318000002</v>
      </c>
      <c r="F14" s="7">
        <v>1904346.0961400003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5403802.637599994</v>
      </c>
      <c r="C15" s="7">
        <v>208307.60323999997</v>
      </c>
      <c r="D15" s="7">
        <v>312742.2392299999</v>
      </c>
      <c r="E15" s="7">
        <v>585392.4804800006</v>
      </c>
      <c r="F15" s="7">
        <v>4297360.314649997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3774342.55734</v>
      </c>
      <c r="C16" s="7">
        <v>141312.11396999992</v>
      </c>
      <c r="D16" s="7">
        <v>231711.62773999973</v>
      </c>
      <c r="E16" s="7">
        <v>439838.1452900011</v>
      </c>
      <c r="F16" s="7">
        <v>2961480.6703400044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1629460.0802599995</v>
      </c>
      <c r="C17" s="7">
        <v>66995.48927000005</v>
      </c>
      <c r="D17" s="7">
        <v>81030.61149000004</v>
      </c>
      <c r="E17" s="7">
        <v>145554.33519</v>
      </c>
      <c r="F17" s="7">
        <v>1335879.6443099994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293126.00061000016</v>
      </c>
      <c r="C18" s="7">
        <v>15035.357600000001</v>
      </c>
      <c r="D18" s="7">
        <v>19237.420489999993</v>
      </c>
      <c r="E18" s="7">
        <v>28349.55699</v>
      </c>
      <c r="F18" s="7">
        <v>230503.66553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987341.095999927</v>
      </c>
      <c r="C8" s="7">
        <v>51737.074000000546</v>
      </c>
      <c r="D8" s="7">
        <v>71308.29900000032</v>
      </c>
      <c r="E8" s="7">
        <v>118774.58399999909</v>
      </c>
      <c r="F8" s="7">
        <v>745521.1390000003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198106275.4910315</v>
      </c>
      <c r="C9" s="7">
        <v>4794230.480410024</v>
      </c>
      <c r="D9" s="7">
        <v>7616869.070999989</v>
      </c>
      <c r="E9" s="7">
        <v>15683104.783639891</v>
      </c>
      <c r="F9" s="7">
        <v>170012071.15598106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191245710.7113816</v>
      </c>
      <c r="C10" s="7">
        <v>4674176.183830005</v>
      </c>
      <c r="D10" s="7">
        <v>7426291.776569997</v>
      </c>
      <c r="E10" s="7">
        <v>15225495.804050123</v>
      </c>
      <c r="F10" s="7">
        <v>163919746.94693017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6860564.77964993</v>
      </c>
      <c r="C11" s="7">
        <v>120054.29657999997</v>
      </c>
      <c r="D11" s="7">
        <v>190577.29443</v>
      </c>
      <c r="E11" s="7">
        <v>457608.97959000344</v>
      </c>
      <c r="F11" s="7">
        <v>6092324.209049994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152853200.5544512</v>
      </c>
      <c r="C12" s="7">
        <v>3671372.3801100235</v>
      </c>
      <c r="D12" s="7">
        <v>5887592.238679965</v>
      </c>
      <c r="E12" s="7">
        <v>12334518.521160154</v>
      </c>
      <c r="F12" s="7">
        <v>130959717.41449952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120462916.6119298</v>
      </c>
      <c r="C13" s="7">
        <v>2801003.479040008</v>
      </c>
      <c r="D13" s="7">
        <v>4673171.13859</v>
      </c>
      <c r="E13" s="7">
        <v>9987542.642360076</v>
      </c>
      <c r="F13" s="7">
        <v>103001199.35194059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32390283.94251977</v>
      </c>
      <c r="C14" s="7">
        <v>870368.9010699986</v>
      </c>
      <c r="D14" s="7">
        <v>1214421.100089997</v>
      </c>
      <c r="E14" s="7">
        <v>2346975.8787999856</v>
      </c>
      <c r="F14" s="7">
        <v>27958518.062560055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45253074.93658008</v>
      </c>
      <c r="C15" s="7">
        <v>1122858.1002999984</v>
      </c>
      <c r="D15" s="7">
        <v>1729276.832320011</v>
      </c>
      <c r="E15" s="7">
        <v>3348586.2624800033</v>
      </c>
      <c r="F15" s="7">
        <v>39052353.74147995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25931569.526910093</v>
      </c>
      <c r="C16" s="7">
        <v>813426.1606099987</v>
      </c>
      <c r="D16" s="7">
        <v>1225095.4489800045</v>
      </c>
      <c r="E16" s="7">
        <v>2303427.1273600035</v>
      </c>
      <c r="F16" s="7">
        <v>21589620.789960053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19321505.409669995</v>
      </c>
      <c r="C17" s="7">
        <v>309431.9396899997</v>
      </c>
      <c r="D17" s="7">
        <v>504181.3833400032</v>
      </c>
      <c r="E17" s="7">
        <v>1045159.1351200042</v>
      </c>
      <c r="F17" s="7">
        <v>17462732.951519944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2736271.3050999655</v>
      </c>
      <c r="C18" s="7">
        <v>53824.03231999993</v>
      </c>
      <c r="D18" s="7">
        <v>89755.98649000033</v>
      </c>
      <c r="E18" s="7">
        <v>195398.91646000012</v>
      </c>
      <c r="F18" s="7">
        <v>2397292.369829998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2005-06-17T08:14:26Z</dcterms:created>
  <dcterms:modified xsi:type="dcterms:W3CDTF">2005-06-17T11:43:12Z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