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<sst xmlns="http://schemas.openxmlformats.org/spreadsheetml/2006/main" count="163" uniqueCount="26">
  <si>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</si>
  <si>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</si>
  <si>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</si>
  <si>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</si>
  <si>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</si>
  <si>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</si>
  <si>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</si>
  <si>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</si>
  <si>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</si>
  <si>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</si>
  <si>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</si>
  <si>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</si>
  <si>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</si>
  <si>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</si>
  <si>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</si>
  <si>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</si>
  <si>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</si>
  <si>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</si>
  <si>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</si>
  <si>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</si>
  <si>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</si>
  <si>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</si>
  <si>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</si>
  <si>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</si>
  <si>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</si>
  <si>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MACROMAGNITUDES Y CUENTA DE EXPLOTACIÓN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</si>
</sst>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25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201790.11599999986</v>
      </c>
      <c r="C8" s="7">
        <v>67709.45699999973</v>
      </c>
      <c r="D8" s="7">
        <v>79931.30500000008</v>
      </c>
      <c r="E8" s="7">
        <v>54149.353999999985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15696991.887759995</v>
      </c>
      <c r="C9" s="7">
        <v>3573718.5110899988</v>
      </c>
      <c r="D9" s="7">
        <v>5525333.828639999</v>
      </c>
      <c r="E9" s="7">
        <v>6597939.54803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14835025.31434</v>
      </c>
      <c r="C10" s="7">
        <v>3434533.425400002</v>
      </c>
      <c r="D10" s="7">
        <v>5180222.958929997</v>
      </c>
      <c r="E10" s="7">
        <v>6220268.93001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861966.5734200001</v>
      </c>
      <c r="C11" s="7">
        <v>139185.08568999998</v>
      </c>
      <c r="D11" s="7">
        <v>345110.8697100002</v>
      </c>
      <c r="E11" s="7">
        <v>377670.6180200001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9415513.384560002</v>
      </c>
      <c r="C12" s="7">
        <v>2130098.47793</v>
      </c>
      <c r="D12" s="7">
        <v>3102379.51095</v>
      </c>
      <c r="E12" s="7">
        <v>4183035.39568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4363930.924599998</v>
      </c>
      <c r="C13" s="7">
        <v>839707.5546399995</v>
      </c>
      <c r="D13" s="7">
        <v>1170881.5797000004</v>
      </c>
      <c r="E13" s="7">
        <v>2353341.79026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5051582.459959999</v>
      </c>
      <c r="C14" s="7">
        <v>1290390.92329</v>
      </c>
      <c r="D14" s="7">
        <v>1931497.9312499997</v>
      </c>
      <c r="E14" s="7">
        <v>1829693.6054200004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6281478.503200005</v>
      </c>
      <c r="C15" s="7">
        <v>1443620.0331600022</v>
      </c>
      <c r="D15" s="7">
        <v>2422954.3176900013</v>
      </c>
      <c r="E15" s="7">
        <v>2414904.15235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4404464.18275</v>
      </c>
      <c r="C16" s="7">
        <v>934487.151990001</v>
      </c>
      <c r="D16" s="7">
        <v>1620631.536749999</v>
      </c>
      <c r="E16" s="7">
        <v>1849345.49401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1877014.3204499998</v>
      </c>
      <c r="C17" s="7">
        <v>509132.88117000036</v>
      </c>
      <c r="D17" s="7">
        <v>802322.7809400003</v>
      </c>
      <c r="E17" s="7">
        <v>565558.6583400001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279386.58332</v>
      </c>
      <c r="C18" s="7">
        <v>75768.88810999994</v>
      </c>
      <c r="D18" s="7">
        <v>117442.30118000007</v>
      </c>
      <c r="E18" s="7">
        <v>86175.39403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35183.119999999864</v>
      </c>
      <c r="C8" s="7">
        <v>18015.10399999987</v>
      </c>
      <c r="D8" s="7">
        <v>4617.8470000000025</v>
      </c>
      <c r="E8" s="7">
        <v>12550.168999999998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9678615.182880001</v>
      </c>
      <c r="C9" s="7">
        <v>1339550.6532100006</v>
      </c>
      <c r="D9" s="7">
        <v>1783969.6172799994</v>
      </c>
      <c r="E9" s="7">
        <v>6555094.912390001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8904080.32355</v>
      </c>
      <c r="C10" s="7">
        <v>1078067.1729499996</v>
      </c>
      <c r="D10" s="7">
        <v>1604286.8371899999</v>
      </c>
      <c r="E10" s="7">
        <v>6221726.31341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774534.85933</v>
      </c>
      <c r="C11" s="7">
        <v>261483.48026</v>
      </c>
      <c r="D11" s="7">
        <v>179682.78009000004</v>
      </c>
      <c r="E11" s="7">
        <v>333368.59897999995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6344842.535289999</v>
      </c>
      <c r="C12" s="7">
        <v>871545.34452</v>
      </c>
      <c r="D12" s="7">
        <v>1222336.16089</v>
      </c>
      <c r="E12" s="7">
        <v>4250961.029879999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4932974.424509999</v>
      </c>
      <c r="C13" s="7">
        <v>546714.06239</v>
      </c>
      <c r="D13" s="7">
        <v>934857.41568</v>
      </c>
      <c r="E13" s="7">
        <v>3451402.94644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1411868.1107800002</v>
      </c>
      <c r="C14" s="7">
        <v>324831.28213000036</v>
      </c>
      <c r="D14" s="7">
        <v>287478.74521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3333772.6475899997</v>
      </c>
      <c r="C15" s="7">
        <v>468005.30869000015</v>
      </c>
      <c r="D15" s="7">
        <v>561633.4563900001</v>
      </c>
      <c r="E15" s="7">
        <v>2304133.8825099994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1070969.62559</v>
      </c>
      <c r="C16" s="7">
        <v>257185.5587699999</v>
      </c>
      <c r="D16" s="7">
        <v>215670.88106999997</v>
      </c>
      <c r="E16" s="7">
        <v>598113.1857500002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2262803.022</v>
      </c>
      <c r="C17" s="7">
        <v>210819.74992000012</v>
      </c>
      <c r="D17" s="7">
        <v>345962.57532</v>
      </c>
      <c r="E17" s="7">
        <v>1706020.6967599997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-243042.71740999995</v>
      </c>
      <c r="C18" s="7">
        <v>10785.747059999994</v>
      </c>
      <c r="D18" s="7">
        <v>-112769.69785999994</v>
      </c>
      <c r="E18" s="7">
        <v>-141058.76661000002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120250.63499999998</v>
      </c>
      <c r="C8" s="7">
        <v>21444.465999999997</v>
      </c>
      <c r="D8" s="7">
        <v>47548.56</v>
      </c>
      <c r="E8" s="7">
        <v>51257.609000000004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20222789.23636001</v>
      </c>
      <c r="C9" s="7">
        <v>1790956.3792800005</v>
      </c>
      <c r="D9" s="7">
        <v>5957502.157479999</v>
      </c>
      <c r="E9" s="7">
        <v>12474330.699599996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19797896.81628001</v>
      </c>
      <c r="C10" s="7">
        <v>1766832.002479999</v>
      </c>
      <c r="D10" s="7">
        <v>5858655.396459999</v>
      </c>
      <c r="E10" s="7">
        <v>12172409.417339997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424892.42007999984</v>
      </c>
      <c r="C11" s="7">
        <v>24124.3768</v>
      </c>
      <c r="D11" s="7">
        <v>98846.76102</v>
      </c>
      <c r="E11" s="7">
        <v>301921.28225999995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15018577.450799992</v>
      </c>
      <c r="C12" s="7">
        <v>1219139.0762000007</v>
      </c>
      <c r="D12" s="7">
        <v>4100217.4820199986</v>
      </c>
      <c r="E12" s="7">
        <v>9699220.89258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12593540.138330001</v>
      </c>
      <c r="C13" s="7">
        <v>974679.2677600001</v>
      </c>
      <c r="D13" s="7">
        <v>3380837.38205</v>
      </c>
      <c r="E13" s="7">
        <v>8238023.488519999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2425037.3124700002</v>
      </c>
      <c r="C14" s="7">
        <v>244459.8084399999</v>
      </c>
      <c r="D14" s="7">
        <v>719380.0999700001</v>
      </c>
      <c r="E14" s="7">
        <v>1461197.4040599999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5204211.785560001</v>
      </c>
      <c r="C15" s="7">
        <v>571817.30308</v>
      </c>
      <c r="D15" s="7">
        <v>1857284.6754599996</v>
      </c>
      <c r="E15" s="7">
        <v>2775109.80702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3644449.8042599987</v>
      </c>
      <c r="C16" s="7">
        <v>431188.22270999977</v>
      </c>
      <c r="D16" s="7">
        <v>1291625.6277200002</v>
      </c>
      <c r="E16" s="7">
        <v>1921635.95383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1559761.9813</v>
      </c>
      <c r="C17" s="7">
        <v>140629.08037</v>
      </c>
      <c r="D17" s="7">
        <v>565659.0477400002</v>
      </c>
      <c r="E17" s="7">
        <v>853473.85319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200199.82748999988</v>
      </c>
      <c r="C18" s="7">
        <v>22109.94580000001</v>
      </c>
      <c r="D18" s="7">
        <v>95093.11855000001</v>
      </c>
      <c r="E18" s="7">
        <v>82996.76313999998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48313.68500000002</v>
      </c>
      <c r="C8" s="7">
        <v>12286.225000000022</v>
      </c>
      <c r="D8" s="7">
        <v>20080.747000000003</v>
      </c>
      <c r="E8" s="7">
        <v>15946.712999999998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7373069.103530001</v>
      </c>
      <c r="C9" s="7">
        <v>1022451.4478399998</v>
      </c>
      <c r="D9" s="7">
        <v>2967978.023599999</v>
      </c>
      <c r="E9" s="7">
        <v>3382639.63209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7224005.698690004</v>
      </c>
      <c r="C10" s="7">
        <v>1007054.4445400003</v>
      </c>
      <c r="D10" s="7">
        <v>2898267.08248</v>
      </c>
      <c r="E10" s="7">
        <v>3318684.17167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149063.40484000006</v>
      </c>
      <c r="C11" s="7">
        <v>15397.003299999991</v>
      </c>
      <c r="D11" s="7">
        <v>69710.94112</v>
      </c>
      <c r="E11" s="7">
        <v>63955.460419999996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5678207.058240001</v>
      </c>
      <c r="C12" s="7">
        <v>780127.9799300004</v>
      </c>
      <c r="D12" s="7">
        <v>2403262.4340399993</v>
      </c>
      <c r="E12" s="7">
        <v>2494816.64427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4502605.929259998</v>
      </c>
      <c r="C13" s="7">
        <v>646836.8349600001</v>
      </c>
      <c r="D13" s="7">
        <v>2010669.5154299994</v>
      </c>
      <c r="E13" s="7">
        <v>1845099.5788699999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1175601.12898</v>
      </c>
      <c r="C14" s="7">
        <v>133291.14497</v>
      </c>
      <c r="D14" s="7">
        <v>392592.91861</v>
      </c>
      <c r="E14" s="7">
        <v>649717.0654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1694862.0452899996</v>
      </c>
      <c r="C15" s="7">
        <v>242323.46790999995</v>
      </c>
      <c r="D15" s="7">
        <v>564715.5895599999</v>
      </c>
      <c r="E15" s="7">
        <v>887822.9878200002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1136570.1107599998</v>
      </c>
      <c r="C16" s="7">
        <v>184679.5714499999</v>
      </c>
      <c r="D16" s="7">
        <v>398534.84838000004</v>
      </c>
      <c r="E16" s="7">
        <v>553355.69093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558291.9345300002</v>
      </c>
      <c r="C17" s="7">
        <v>57643.89646</v>
      </c>
      <c r="D17" s="7">
        <v>166180.74117999998</v>
      </c>
      <c r="E17" s="7">
        <v>334467.29689000006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79858.49623999993</v>
      </c>
      <c r="C18" s="7">
        <v>8705.105089999997</v>
      </c>
      <c r="D18" s="7">
        <v>30092.542459999993</v>
      </c>
      <c r="E18" s="7">
        <v>41060.84868999999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138320.94400000022</v>
      </c>
      <c r="C8" s="7">
        <v>29972.784000000025</v>
      </c>
      <c r="D8" s="7">
        <v>58920.86100000002</v>
      </c>
      <c r="E8" s="7">
        <v>49427.29899999999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21928085.57179997</v>
      </c>
      <c r="C9" s="7">
        <v>2519001.0629700013</v>
      </c>
      <c r="D9" s="7">
        <v>8348057.011200003</v>
      </c>
      <c r="E9" s="7">
        <v>11061027.497629996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21354229.25880999</v>
      </c>
      <c r="C10" s="7">
        <v>2480922.6958400016</v>
      </c>
      <c r="D10" s="7">
        <v>8214833.815580002</v>
      </c>
      <c r="E10" s="7">
        <v>10658472.747389995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573856.3129899998</v>
      </c>
      <c r="C11" s="7">
        <v>38078.36713000003</v>
      </c>
      <c r="D11" s="7">
        <v>133223.19561999998</v>
      </c>
      <c r="E11" s="7">
        <v>402554.7502400001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15235134.740659993</v>
      </c>
      <c r="C12" s="7">
        <v>1745564.1341999979</v>
      </c>
      <c r="D12" s="7">
        <v>5934253.742980001</v>
      </c>
      <c r="E12" s="7">
        <v>7555316.863480002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10789837.401090005</v>
      </c>
      <c r="C13" s="7">
        <v>1265980.6078400002</v>
      </c>
      <c r="D13" s="7">
        <v>4475716.124369999</v>
      </c>
      <c r="E13" s="7">
        <v>5048140.668880001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4445297.3395700045</v>
      </c>
      <c r="C14" s="7">
        <v>479583.52636000025</v>
      </c>
      <c r="D14" s="7">
        <v>1458537.6186099995</v>
      </c>
      <c r="E14" s="7">
        <v>2507176.194600001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6692950.831140004</v>
      </c>
      <c r="C15" s="7">
        <v>773436.9287699992</v>
      </c>
      <c r="D15" s="7">
        <v>2413803.26822</v>
      </c>
      <c r="E15" s="7">
        <v>3505710.6341499994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4194295.7613800024</v>
      </c>
      <c r="C16" s="7">
        <v>576882.4522299998</v>
      </c>
      <c r="D16" s="7">
        <v>1594612.7311200004</v>
      </c>
      <c r="E16" s="7">
        <v>2022800.57803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2498655.069760002</v>
      </c>
      <c r="C17" s="7">
        <v>196554.4765399999</v>
      </c>
      <c r="D17" s="7">
        <v>819190.5370999997</v>
      </c>
      <c r="E17" s="7">
        <v>1482910.0561200005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399871.4135799998</v>
      </c>
      <c r="C18" s="7">
        <v>26841.326879999986</v>
      </c>
      <c r="D18" s="7">
        <v>124109.80333000001</v>
      </c>
      <c r="E18" s="7">
        <v>248920.28337000002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243711.18900000193</v>
      </c>
      <c r="C8" s="7">
        <v>88678.90700000177</v>
      </c>
      <c r="D8" s="7">
        <v>96895.79200000013</v>
      </c>
      <c r="E8" s="7">
        <v>58136.49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29772358.852089994</v>
      </c>
      <c r="C9" s="7">
        <v>8679147.422579985</v>
      </c>
      <c r="D9" s="7">
        <v>10389865.65093001</v>
      </c>
      <c r="E9" s="7">
        <v>10703345.778579995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28867674.559119973</v>
      </c>
      <c r="C10" s="7">
        <v>8465238.37454998</v>
      </c>
      <c r="D10" s="7">
        <v>10105001.759979991</v>
      </c>
      <c r="E10" s="7">
        <v>10297434.424589999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904684.2929700005</v>
      </c>
      <c r="C11" s="7">
        <v>213909.04803000082</v>
      </c>
      <c r="D11" s="7">
        <v>284863.8909499998</v>
      </c>
      <c r="E11" s="7">
        <v>405911.35399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21768723.155450005</v>
      </c>
      <c r="C12" s="7">
        <v>6293175.958090009</v>
      </c>
      <c r="D12" s="7">
        <v>7393202.259670002</v>
      </c>
      <c r="E12" s="7">
        <v>8082344.937689997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18135808.255100004</v>
      </c>
      <c r="C13" s="7">
        <v>5198145.7713399995</v>
      </c>
      <c r="D13" s="7">
        <v>6251680.77446</v>
      </c>
      <c r="E13" s="7">
        <v>6685981.709300001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8003635.696639996</v>
      </c>
      <c r="C15" s="7">
        <v>2385971.4644899936</v>
      </c>
      <c r="D15" s="7">
        <v>2996663.3912600027</v>
      </c>
      <c r="E15" s="7">
        <v>2621000.84089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5614409.248319998</v>
      </c>
      <c r="C16" s="7">
        <v>1574761.1195499974</v>
      </c>
      <c r="D16" s="7">
        <v>2163634.079660001</v>
      </c>
      <c r="E16" s="7">
        <v>1876014.04911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2389226.448319993</v>
      </c>
      <c r="C17" s="7">
        <v>811210.3449399946</v>
      </c>
      <c r="D17" s="7">
        <v>833029.3115999987</v>
      </c>
      <c r="E17" s="7">
        <v>744986.7917799999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414199.6168999999</v>
      </c>
      <c r="C18" s="7">
        <v>121089.78498999975</v>
      </c>
      <c r="D18" s="7">
        <v>137703.85028000016</v>
      </c>
      <c r="E18" s="7">
        <v>155405.98163000002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556573.5230000025</v>
      </c>
      <c r="C8" s="7">
        <v>260678.35400000276</v>
      </c>
      <c r="D8" s="7">
        <v>189916.23100000006</v>
      </c>
      <c r="E8" s="7">
        <v>105978.93800000001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132074605.24611992</v>
      </c>
      <c r="C9" s="7">
        <v>33278379.158809964</v>
      </c>
      <c r="D9" s="7">
        <v>60236080.36418999</v>
      </c>
      <c r="E9" s="7">
        <v>38560145.723120004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128753345.71713996</v>
      </c>
      <c r="C10" s="7">
        <v>32699310.015269946</v>
      </c>
      <c r="D10" s="7">
        <v>58896735.34748997</v>
      </c>
      <c r="E10" s="7">
        <v>37157300.354380004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3321259.5289800023</v>
      </c>
      <c r="C11" s="7">
        <v>579069.1435400011</v>
      </c>
      <c r="D11" s="7">
        <v>1339345.0166999993</v>
      </c>
      <c r="E11" s="7">
        <v>1402845.36874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113401865.49534003</v>
      </c>
      <c r="C12" s="7">
        <v>27312839.860770013</v>
      </c>
      <c r="D12" s="7">
        <v>53138137.621919975</v>
      </c>
      <c r="E12" s="7">
        <v>32950888.012649994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99218741.81452994</v>
      </c>
      <c r="C13" s="7">
        <v>23535577.924359936</v>
      </c>
      <c r="D13" s="7">
        <v>47618929.12276999</v>
      </c>
      <c r="E13" s="7">
        <v>28064234.76739999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14183123.68081001</v>
      </c>
      <c r="C14" s="7">
        <v>3777261.936410009</v>
      </c>
      <c r="D14" s="7">
        <v>5519208.499149999</v>
      </c>
      <c r="E14" s="7">
        <v>4886653.245250001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18672739.75077999</v>
      </c>
      <c r="C15" s="7">
        <v>5965539.298039988</v>
      </c>
      <c r="D15" s="7">
        <v>7097942.742269998</v>
      </c>
      <c r="E15" s="7">
        <v>5609257.710470003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11909955.352059988</v>
      </c>
      <c r="C16" s="7">
        <v>4122657.0660699857</v>
      </c>
      <c r="D16" s="7">
        <v>4544283.665650004</v>
      </c>
      <c r="E16" s="7">
        <v>3243014.62034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6762784.398720006</v>
      </c>
      <c r="C17" s="7">
        <v>1842882.231970008</v>
      </c>
      <c r="D17" s="7">
        <v>2553659.076619999</v>
      </c>
      <c r="E17" s="7">
        <v>2366243.09013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702750.6716099987</v>
      </c>
      <c r="C18" s="7">
        <v>294502.6353299988</v>
      </c>
      <c r="D18" s="7">
        <v>301195.8576000001</v>
      </c>
      <c r="E18" s="7">
        <v>107052.17868000011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212214.33299999975</v>
      </c>
      <c r="C8" s="7">
        <v>61833.04299999975</v>
      </c>
      <c r="D8" s="7">
        <v>43497.139</v>
      </c>
      <c r="E8" s="7">
        <v>106884.151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36557705.27165999</v>
      </c>
      <c r="C9" s="7">
        <v>4556367.496629996</v>
      </c>
      <c r="D9" s="7">
        <v>7645499.645809999</v>
      </c>
      <c r="E9" s="7">
        <v>24355838.129219998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34913449.62801001</v>
      </c>
      <c r="C10" s="7">
        <v>4456785.25965</v>
      </c>
      <c r="D10" s="7">
        <v>7414451.7318199985</v>
      </c>
      <c r="E10" s="7">
        <v>23042212.636540007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1644255.64365</v>
      </c>
      <c r="C11" s="7">
        <v>99582.23697999999</v>
      </c>
      <c r="D11" s="7">
        <v>231047.91398999997</v>
      </c>
      <c r="E11" s="7">
        <v>1313625.4926799997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22134983.756170005</v>
      </c>
      <c r="C12" s="7">
        <v>3107969.76295</v>
      </c>
      <c r="D12" s="7">
        <v>5421751.695839999</v>
      </c>
      <c r="E12" s="7">
        <v>13605262.29738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12979422.801999997</v>
      </c>
      <c r="C13" s="7">
        <v>2218998.8732799976</v>
      </c>
      <c r="D13" s="7">
        <v>3777757.0671499996</v>
      </c>
      <c r="E13" s="7">
        <v>6982666.861569999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9155560.954170002</v>
      </c>
      <c r="C14" s="7">
        <v>888970.8896699998</v>
      </c>
      <c r="D14" s="7">
        <v>1643994.62869</v>
      </c>
      <c r="E14" s="7">
        <v>6622595.435810002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14422721.515490005</v>
      </c>
      <c r="C15" s="7">
        <v>1448397.7336800029</v>
      </c>
      <c r="D15" s="7">
        <v>2223747.949969999</v>
      </c>
      <c r="E15" s="7">
        <v>10750575.83184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6381803.770320002</v>
      </c>
      <c r="C16" s="7">
        <v>736584.5566300009</v>
      </c>
      <c r="D16" s="7">
        <v>1228992.8682300001</v>
      </c>
      <c r="E16" s="7">
        <v>4416226.34546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8040917.745169998</v>
      </c>
      <c r="C17" s="7">
        <v>711813.1770500003</v>
      </c>
      <c r="D17" s="7">
        <v>994755.08174</v>
      </c>
      <c r="E17" s="7">
        <v>6334349.486379998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-2479373.01427</v>
      </c>
      <c r="C18" s="7">
        <v>73057.87159000017</v>
      </c>
      <c r="D18" s="7">
        <v>-141351.35467999993</v>
      </c>
      <c r="E18" s="7">
        <v>-2411079.5311800004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25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447447.4450000008</v>
      </c>
      <c r="C8" s="7">
        <v>113283.16500000066</v>
      </c>
      <c r="D8" s="7">
        <v>133266.743</v>
      </c>
      <c r="E8" s="7">
        <v>200897.53700000004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59225962.71397995</v>
      </c>
      <c r="C9" s="7">
        <v>13550685.73667999</v>
      </c>
      <c r="D9" s="7">
        <v>18441433.599339996</v>
      </c>
      <c r="E9" s="7">
        <v>27233843.377960004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56165961.11190998</v>
      </c>
      <c r="C10" s="7">
        <v>12605477.91594</v>
      </c>
      <c r="D10" s="7">
        <v>17412945.654650003</v>
      </c>
      <c r="E10" s="7">
        <v>26147537.541320004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3060001.60207</v>
      </c>
      <c r="C11" s="7">
        <v>945207.8207400014</v>
      </c>
      <c r="D11" s="7">
        <v>1028487.94469</v>
      </c>
      <c r="E11" s="7">
        <v>1086305.8366399999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40131094.02789999</v>
      </c>
      <c r="C12" s="7">
        <v>8638654.64428999</v>
      </c>
      <c r="D12" s="7">
        <v>12358036.428620003</v>
      </c>
      <c r="E12" s="7">
        <v>19134402.95499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27366154.12890001</v>
      </c>
      <c r="C13" s="7">
        <v>5432834.554230007</v>
      </c>
      <c r="D13" s="7">
        <v>8884279.978289995</v>
      </c>
      <c r="E13" s="7">
        <v>13049039.596380005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12764939.899000004</v>
      </c>
      <c r="C14" s="7">
        <v>3205820.090059999</v>
      </c>
      <c r="D14" s="7">
        <v>3473756.450329999</v>
      </c>
      <c r="E14" s="7">
        <v>6085363.35861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19094868.686079994</v>
      </c>
      <c r="C15" s="7">
        <v>4912031.092389996</v>
      </c>
      <c r="D15" s="7">
        <v>6083397.17072</v>
      </c>
      <c r="E15" s="7">
        <v>8099440.42297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11810494.765379999</v>
      </c>
      <c r="C16" s="7">
        <v>2341208.807810005</v>
      </c>
      <c r="D16" s="7">
        <v>3793662.2955700015</v>
      </c>
      <c r="E16" s="7">
        <v>5675623.662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7284373.920699999</v>
      </c>
      <c r="C17" s="7">
        <v>2570822.2845799974</v>
      </c>
      <c r="D17" s="7">
        <v>2289734.8751500007</v>
      </c>
      <c r="E17" s="7">
        <v>2423816.7609699997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639907.3198500001</v>
      </c>
      <c r="C18" s="7">
        <v>566397.1524400001</v>
      </c>
      <c r="D18" s="7">
        <v>316172.86991000007</v>
      </c>
      <c r="E18" s="7">
        <v>-242662.70250000013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2005-06-17T07:51:27Z</dcterms:created>
  <dcterms:modified xsi:type="dcterms:W3CDTF">2005-06-21T08:31:40Z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