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<sst xmlns="http://schemas.openxmlformats.org/spreadsheetml/2006/main" count="154" uniqueCount="25">
  <si>
    <t>COEFICIENTES ANALÍTICOS SEGÚN NIVEL DE EMPLEO 2001</t>
  </si>
  <si>
    <t xml:space="preserve">Primario, energía y minería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</si>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</sst>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78216.02649383851</v>
      </c>
      <c r="C8" s="7">
        <v>52339.41335784524</v>
      </c>
      <c r="D8" s="7">
        <v>70442.14304535324</v>
      </c>
      <c r="E8" s="7">
        <v>123380.04464979871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59.67502053059871</v>
      </c>
      <c r="C9" s="7">
        <v>59.90727587852976</v>
      </c>
      <c r="D9" s="7">
        <v>56.48857661010458</v>
      </c>
      <c r="E9" s="7">
        <v>62.30323545562301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27.29541749679353</v>
      </c>
      <c r="C10" s="7">
        <v>22.795979572715694</v>
      </c>
      <c r="D10" s="7">
        <v>21.029930746972955</v>
      </c>
      <c r="E10" s="7">
        <v>35.17617671453773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32.37960303380518</v>
      </c>
      <c r="C11" s="7">
        <v>37.11129630581402</v>
      </c>
      <c r="D11" s="7">
        <v>35.458645863131665</v>
      </c>
      <c r="E11" s="7">
        <v>27.12705874108529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31540.596625421884</v>
      </c>
      <c r="C12" s="7">
        <v>20984.2966043568</v>
      </c>
      <c r="D12" s="7">
        <v>30650.379105379456</v>
      </c>
      <c r="E12" s="7">
        <v>46510.28492638185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21677.67913212936</v>
      </c>
      <c r="C13" s="7">
        <v>13604.021716895839</v>
      </c>
      <c r="D13" s="7">
        <v>20013.013011721378</v>
      </c>
      <c r="E13" s="7">
        <v>34616.80662320574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68.72945172716561</v>
      </c>
      <c r="C14" s="7">
        <v>64.82953407202291</v>
      </c>
      <c r="D14" s="7">
        <v>65.2945040024281</v>
      </c>
      <c r="E14" s="7">
        <v>74.42828328830593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24.795570467323092</v>
      </c>
      <c r="C15" s="7">
        <v>21.068979350919726</v>
      </c>
      <c r="D15" s="7">
        <v>25.984845589741727</v>
      </c>
      <c r="E15" s="7">
        <v>25.718754223036477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9862.917493292522</v>
      </c>
      <c r="C16" s="7">
        <v>7380.274887460996</v>
      </c>
      <c r="D16" s="7">
        <v>10637.36609365807</v>
      </c>
      <c r="E16" s="7">
        <v>11893.478303176116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31.270548272834382</v>
      </c>
      <c r="C17" s="7">
        <v>35.170465927977254</v>
      </c>
      <c r="D17" s="7">
        <v>34.705495997571866</v>
      </c>
      <c r="E17" s="7">
        <v>25.571716711694073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305598.532631534</v>
      </c>
      <c r="C8" s="7">
        <v>71517.60736051892</v>
      </c>
      <c r="D8" s="7">
        <v>391610.1932936907</v>
      </c>
      <c r="E8" s="7">
        <v>629832.1923905509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67.93799477846561</v>
      </c>
      <c r="C9" s="7">
        <v>65.04418926375193</v>
      </c>
      <c r="D9" s="7">
        <v>70.66307759745013</v>
      </c>
      <c r="E9" s="7">
        <v>67.78629413430598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55.072558733124474</v>
      </c>
      <c r="C10" s="7">
        <v>40.863477920215466</v>
      </c>
      <c r="D10" s="7">
        <v>56.09992259320048</v>
      </c>
      <c r="E10" s="7">
        <v>57.28968438498898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12.865436045341118</v>
      </c>
      <c r="C11" s="7">
        <v>24.180711343536434</v>
      </c>
      <c r="D11" s="7">
        <v>14.563155004249637</v>
      </c>
      <c r="E11" s="7">
        <v>10.496609749316965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97981.01748925495</v>
      </c>
      <c r="C12" s="7">
        <v>24999.55947203607</v>
      </c>
      <c r="D12" s="7">
        <v>114886.3785270457</v>
      </c>
      <c r="E12" s="7">
        <v>202892.2899041443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30052.671819450563</v>
      </c>
      <c r="C13" s="7">
        <v>13725.448891542286</v>
      </c>
      <c r="D13" s="7">
        <v>44099.92988618355</v>
      </c>
      <c r="E13" s="7">
        <v>49564.533158903636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30.671932777944747</v>
      </c>
      <c r="C14" s="7">
        <v>54.902763014265325</v>
      </c>
      <c r="D14" s="7">
        <v>38.38569067246024</v>
      </c>
      <c r="E14" s="7">
        <v>24.428988002609767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30.261634487966518</v>
      </c>
      <c r="C15" s="7">
        <v>19.07239448308447</v>
      </c>
      <c r="D15" s="7">
        <v>27.690550807022472</v>
      </c>
      <c r="E15" s="7">
        <v>36.634314323947564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67928.34566980439</v>
      </c>
      <c r="C16" s="7">
        <v>11274.110580493776</v>
      </c>
      <c r="D16" s="7">
        <v>70786.44864086216</v>
      </c>
      <c r="E16" s="7">
        <v>153327.75674524068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69.32806722205525</v>
      </c>
      <c r="C17" s="7">
        <v>45.097236985734625</v>
      </c>
      <c r="D17" s="7">
        <v>61.614309327539765</v>
      </c>
      <c r="E17" s="7">
        <v>75.57101199739024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169324.80692592618</v>
      </c>
      <c r="C8" s="7">
        <v>82419.09576728886</v>
      </c>
      <c r="D8" s="7">
        <v>126070.0793654988</v>
      </c>
      <c r="E8" s="7">
        <v>244284.278440252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74.2337405079356</v>
      </c>
      <c r="C9" s="7">
        <v>67.73295218436347</v>
      </c>
      <c r="D9" s="7">
        <v>69.11614129272175</v>
      </c>
      <c r="E9" s="7">
        <v>77.5318724408555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62.40824719752752</v>
      </c>
      <c r="C10" s="7">
        <v>54.264751132834</v>
      </c>
      <c r="D10" s="7">
        <v>57.472606988036354</v>
      </c>
      <c r="E10" s="7">
        <v>65.84882001269811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11.825493310408122</v>
      </c>
      <c r="C11" s="7">
        <v>13.468201051529455</v>
      </c>
      <c r="D11" s="7">
        <v>11.643534304685366</v>
      </c>
      <c r="E11" s="7">
        <v>11.683052428157369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43628.66913697106</v>
      </c>
      <c r="C12" s="7">
        <v>26594.209040446316</v>
      </c>
      <c r="D12" s="7">
        <v>38935.30518339423</v>
      </c>
      <c r="E12" s="7">
        <v>54886.10328689152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30248.266416016788</v>
      </c>
      <c r="C13" s="7">
        <v>19670.634680606072</v>
      </c>
      <c r="D13" s="7">
        <v>26639.47544957977</v>
      </c>
      <c r="E13" s="7">
        <v>37868.90992525754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69.3311691930211</v>
      </c>
      <c r="C14" s="7">
        <v>73.96585719353264</v>
      </c>
      <c r="D14" s="7">
        <v>68.41984498157065</v>
      </c>
      <c r="E14" s="7">
        <v>68.99544266663543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27.420317645131668</v>
      </c>
      <c r="C15" s="7">
        <v>21.694656119019882</v>
      </c>
      <c r="D15" s="7">
        <v>27.586552822488194</v>
      </c>
      <c r="E15" s="7">
        <v>28.604443992084033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13380.402720954286</v>
      </c>
      <c r="C16" s="7">
        <v>6923.574359840252</v>
      </c>
      <c r="D16" s="7">
        <v>12295.829733814437</v>
      </c>
      <c r="E16" s="7">
        <v>17017.193361633974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30.668830806978917</v>
      </c>
      <c r="C17" s="7">
        <v>26.03414280646738</v>
      </c>
      <c r="D17" s="7">
        <v>31.580155018429306</v>
      </c>
      <c r="E17" s="7">
        <v>31.004557333364566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149285.64559342642</v>
      </c>
      <c r="C8" s="7">
        <v>81447.51564746011</v>
      </c>
      <c r="D8" s="7">
        <v>148169.10359208722</v>
      </c>
      <c r="E8" s="7">
        <v>201968.15102538327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76.50784746190753</v>
      </c>
      <c r="C9" s="7">
        <v>76.52011723773226</v>
      </c>
      <c r="D9" s="7">
        <v>81.03238322817545</v>
      </c>
      <c r="E9" s="7">
        <v>72.57451752187015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60.66180163875209</v>
      </c>
      <c r="C10" s="7">
        <v>63.28948582980805</v>
      </c>
      <c r="D10" s="7">
        <v>67.85303174641825</v>
      </c>
      <c r="E10" s="7">
        <v>53.61390112301495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15.846045823155446</v>
      </c>
      <c r="C11" s="7">
        <v>13.230631407924188</v>
      </c>
      <c r="D11" s="7">
        <v>13.179351481757177</v>
      </c>
      <c r="E11" s="7">
        <v>18.960616398855194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35070.411580283835</v>
      </c>
      <c r="C12" s="7">
        <v>19123.781186803302</v>
      </c>
      <c r="D12" s="7">
        <v>28104.147743594818</v>
      </c>
      <c r="E12" s="7">
        <v>55390.73987086931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23567.33271299803</v>
      </c>
      <c r="C13" s="7">
        <v>14718.978067772867</v>
      </c>
      <c r="D13" s="7">
        <v>19674.0421855132</v>
      </c>
      <c r="E13" s="7">
        <v>34875.56232458695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67.20004599617332</v>
      </c>
      <c r="C14" s="7">
        <v>76.9668818315593</v>
      </c>
      <c r="D14" s="7">
        <v>70.00405194637894</v>
      </c>
      <c r="E14" s="7">
        <v>62.96280281846975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26.59586491074372</v>
      </c>
      <c r="C15" s="7">
        <v>21.86409164458646</v>
      </c>
      <c r="D15" s="7">
        <v>26.97040990254956</v>
      </c>
      <c r="E15" s="7">
        <v>27.931059090792782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11503.078867285778</v>
      </c>
      <c r="C16" s="7">
        <v>4404.803119030428</v>
      </c>
      <c r="D16" s="7">
        <v>8430.105558081601</v>
      </c>
      <c r="E16" s="7">
        <v>20515.177546282357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32.799954003826606</v>
      </c>
      <c r="C17" s="7">
        <v>23.03311816844066</v>
      </c>
      <c r="D17" s="7">
        <v>29.995948053621003</v>
      </c>
      <c r="E17" s="7">
        <v>37.03719718153024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160022.2161971176</v>
      </c>
      <c r="C8" s="7">
        <v>85214.63003240174</v>
      </c>
      <c r="D8" s="7">
        <v>143660.95320074368</v>
      </c>
      <c r="E8" s="7">
        <v>226492.85941174033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69.70217082425935</v>
      </c>
      <c r="C9" s="7">
        <v>69.38618466297721</v>
      </c>
      <c r="D9" s="7">
        <v>71.59432576395908</v>
      </c>
      <c r="E9" s="7">
        <v>68.3593187448357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49.916750067686635</v>
      </c>
      <c r="C10" s="7">
        <v>50.46706104535806</v>
      </c>
      <c r="D10" s="7">
        <v>54.12278654530728</v>
      </c>
      <c r="E10" s="7">
        <v>46.634732286797984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19.78542075657268</v>
      </c>
      <c r="C11" s="7">
        <v>18.919123617619178</v>
      </c>
      <c r="D11" s="7">
        <v>17.47153921865185</v>
      </c>
      <c r="E11" s="7">
        <v>21.724586458037695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48483.25770663708</v>
      </c>
      <c r="C12" s="7">
        <v>26087.449478246643</v>
      </c>
      <c r="D12" s="7">
        <v>40807.862370594325</v>
      </c>
      <c r="E12" s="7">
        <v>71663.88371217616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29720.072446936254</v>
      </c>
      <c r="C13" s="7">
        <v>19147.12468814043</v>
      </c>
      <c r="D13" s="7">
        <v>26766.879581014186</v>
      </c>
      <c r="E13" s="7">
        <v>39871.667151528985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61.29966065144947</v>
      </c>
      <c r="C14" s="7">
        <v>73.3959243662609</v>
      </c>
      <c r="D14" s="7">
        <v>65.59245700726068</v>
      </c>
      <c r="E14" s="7">
        <v>55.63704489093233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26.453387890080563</v>
      </c>
      <c r="C15" s="7">
        <v>20.828828736621197</v>
      </c>
      <c r="D15" s="7">
        <v>26.040574361036153</v>
      </c>
      <c r="E15" s="7">
        <v>28.59902469039686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18763.185259700895</v>
      </c>
      <c r="C16" s="7">
        <v>6940.324790106217</v>
      </c>
      <c r="D16" s="7">
        <v>14040.982789580126</v>
      </c>
      <c r="E16" s="7">
        <v>31792.216560647135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38.70033934855066</v>
      </c>
      <c r="C17" s="7">
        <v>26.604075633739107</v>
      </c>
      <c r="D17" s="7">
        <v>34.40754299273931</v>
      </c>
      <c r="E17" s="7">
        <v>44.36295510906763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120643.10162515641</v>
      </c>
      <c r="C8" s="7">
        <v>98431.4306508959</v>
      </c>
      <c r="D8" s="7">
        <v>104973.38730039293</v>
      </c>
      <c r="E8" s="7">
        <v>185061.5187335092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72.95210948369329</v>
      </c>
      <c r="C9" s="7">
        <v>72.83580840349155</v>
      </c>
      <c r="D9" s="7">
        <v>70.54985761569499</v>
      </c>
      <c r="E9" s="7">
        <v>75.45850650410344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60.64608787164756</v>
      </c>
      <c r="C10" s="7">
        <v>60.12846127882901</v>
      </c>
      <c r="D10" s="7">
        <v>59.627281692422464</v>
      </c>
      <c r="E10" s="7">
        <v>62.121446152529224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12.306021612045784</v>
      </c>
      <c r="C11" s="7">
        <v>12.707347124662723</v>
      </c>
      <c r="D11" s="7">
        <v>10.922575923272534</v>
      </c>
      <c r="E11" s="7">
        <v>13.337060351574202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32631.414043048757</v>
      </c>
      <c r="C12" s="7">
        <v>26738.10241319326</v>
      </c>
      <c r="D12" s="7">
        <v>30914.812025593656</v>
      </c>
      <c r="E12" s="7">
        <v>45416.86058339164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22839.2652327575</v>
      </c>
      <c r="C13" s="7">
        <v>17416.25810199482</v>
      </c>
      <c r="D13" s="7">
        <v>22297.985387112774</v>
      </c>
      <c r="E13" s="7">
        <v>32772.55986245172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69.99165038519925</v>
      </c>
      <c r="C14" s="7">
        <v>65.13647764847065</v>
      </c>
      <c r="D14" s="7">
        <v>72.12719057988382</v>
      </c>
      <c r="E14" s="7">
        <v>72.1594567336436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25.374860444680372</v>
      </c>
      <c r="C15" s="7">
        <v>20.61454040311164</v>
      </c>
      <c r="D15" s="7">
        <v>27.513740429469735</v>
      </c>
      <c r="E15" s="7">
        <v>27.23122201939687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9792.148810291219</v>
      </c>
      <c r="C16" s="7">
        <v>9321.844311198309</v>
      </c>
      <c r="D16" s="7">
        <v>8616.826638480878</v>
      </c>
      <c r="E16" s="7">
        <v>12644.300720939907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30.008349614800622</v>
      </c>
      <c r="C17" s="7">
        <v>34.86352235152885</v>
      </c>
      <c r="D17" s="7">
        <v>27.872809420116184</v>
      </c>
      <c r="E17" s="7">
        <v>27.84054326635638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248429.48627116616</v>
      </c>
      <c r="C8" s="7">
        <v>134737.68200520438</v>
      </c>
      <c r="D8" s="7">
        <v>339363.07094284345</v>
      </c>
      <c r="E8" s="7">
        <v>375302.29310219846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86.3925414070778</v>
      </c>
      <c r="C9" s="7">
        <v>82.87794761670092</v>
      </c>
      <c r="D9" s="7">
        <v>88.7231897923645</v>
      </c>
      <c r="E9" s="7">
        <v>85.82838855202431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76.23202236470537</v>
      </c>
      <c r="C10" s="7">
        <v>71.94061259521956</v>
      </c>
      <c r="D10" s="7">
        <v>80.075347999793</v>
      </c>
      <c r="E10" s="7">
        <v>73.92336690082413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10.160519042372398</v>
      </c>
      <c r="C11" s="7">
        <v>10.937335021481218</v>
      </c>
      <c r="D11" s="7">
        <v>8.6478417925715</v>
      </c>
      <c r="E11" s="7">
        <v>11.90502165120019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33804.93947695853</v>
      </c>
      <c r="C12" s="7">
        <v>23069.85649297444</v>
      </c>
      <c r="D12" s="7">
        <v>38269.32942502791</v>
      </c>
      <c r="E12" s="7">
        <v>53186.38273378642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20992.715441956738</v>
      </c>
      <c r="C13" s="7">
        <v>15538.54501553083</v>
      </c>
      <c r="D13" s="7">
        <v>23558.079338685173</v>
      </c>
      <c r="E13" s="7">
        <v>30306.242088894243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62.099550440743705</v>
      </c>
      <c r="C14" s="7">
        <v>67.35432021548486</v>
      </c>
      <c r="D14" s="7">
        <v>61.55864158748058</v>
      </c>
      <c r="E14" s="7">
        <v>56.98120558524529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26.2428939205231</v>
      </c>
      <c r="C15" s="7">
        <v>23.773924055604166</v>
      </c>
      <c r="D15" s="7">
        <v>26.33764645773537</v>
      </c>
      <c r="E15" s="7">
        <v>29.487296151561306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12812.224035001744</v>
      </c>
      <c r="C16" s="7">
        <v>7531.311477443554</v>
      </c>
      <c r="D16" s="7">
        <v>14711.250086342752</v>
      </c>
      <c r="E16" s="7">
        <v>22880.140644892195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37.90044955925618</v>
      </c>
      <c r="C17" s="7">
        <v>32.645679784514904</v>
      </c>
      <c r="D17" s="7">
        <v>38.44135841251946</v>
      </c>
      <c r="E17" s="7">
        <v>43.01879441475474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168031.5923810418</v>
      </c>
      <c r="C8" s="7">
        <v>75913.92169031498</v>
      </c>
      <c r="D8" s="7">
        <v>175635.46256731753</v>
      </c>
      <c r="E8" s="7">
        <v>215115.75879349853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62.41738914709886</v>
      </c>
      <c r="C9" s="7">
        <v>68.7903364146921</v>
      </c>
      <c r="D9" s="7">
        <v>71.1479458771435</v>
      </c>
      <c r="E9" s="7">
        <v>58.4209275047439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36.088795079391836</v>
      </c>
      <c r="C10" s="7">
        <v>49.47970842819068</v>
      </c>
      <c r="D10" s="7">
        <v>49.030536002602474</v>
      </c>
      <c r="E10" s="7">
        <v>29.4085175513089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26.328594067707016</v>
      </c>
      <c r="C11" s="7">
        <v>19.31062798650127</v>
      </c>
      <c r="D11" s="7">
        <v>22.11740987454099</v>
      </c>
      <c r="E11" s="7">
        <v>29.012409953434982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63150.65947450009</v>
      </c>
      <c r="C12" s="7">
        <v>23692.479573961522</v>
      </c>
      <c r="D12" s="7">
        <v>50674.43871885184</v>
      </c>
      <c r="E12" s="7">
        <v>89443.13729746906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29320.43821879862</v>
      </c>
      <c r="C13" s="7">
        <v>11879.512318072757</v>
      </c>
      <c r="D13" s="7">
        <v>28512.032313835196</v>
      </c>
      <c r="E13" s="7">
        <v>39110.0922066324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46.42934604766568</v>
      </c>
      <c r="C14" s="7">
        <v>50.140434989035775</v>
      </c>
      <c r="D14" s="7">
        <v>56.26511715704152</v>
      </c>
      <c r="E14" s="7">
        <v>43.72620794433949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28.527364317144936</v>
      </c>
      <c r="C15" s="7">
        <v>36.17068137852848</v>
      </c>
      <c r="D15" s="7">
        <v>27.048249655024627</v>
      </c>
      <c r="E15" s="7">
        <v>27.766063533104653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33830.221255701465</v>
      </c>
      <c r="C16" s="7">
        <v>11812.967255888747</v>
      </c>
      <c r="D16" s="7">
        <v>22162.406405016634</v>
      </c>
      <c r="E16" s="7">
        <v>50333.04509083667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53.570653952334325</v>
      </c>
      <c r="C17" s="7">
        <v>49.859565010964154</v>
      </c>
      <c r="D17" s="7">
        <v>43.73488284295846</v>
      </c>
      <c r="E17" s="7">
        <v>56.27379205566051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135525.70835174996</v>
      </c>
      <c r="C8" s="7">
        <v>124587.07393928942</v>
      </c>
      <c r="D8" s="7">
        <v>138280.55045476192</v>
      </c>
      <c r="E8" s="7">
        <v>139803.6110429569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68.09012982637655</v>
      </c>
      <c r="C9" s="7">
        <v>64.88913389628696</v>
      </c>
      <c r="D9" s="7">
        <v>66.5415212258164</v>
      </c>
      <c r="E9" s="7">
        <v>70.68704543029612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46.9488505791944</v>
      </c>
      <c r="C10" s="7">
        <v>41.75251285948782</v>
      </c>
      <c r="D10" s="7">
        <v>48.156852764442675</v>
      </c>
      <c r="E10" s="7">
        <v>48.74102268411524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21.14127924718219</v>
      </c>
      <c r="C11" s="7">
        <v>23.13662103679921</v>
      </c>
      <c r="D11" s="7">
        <v>18.38466846137372</v>
      </c>
      <c r="E11" s="7">
        <v>21.946022746180905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43246.07758692696</v>
      </c>
      <c r="C12" s="7">
        <v>43743.600713357715</v>
      </c>
      <c r="D12" s="7">
        <v>46266.56862273076</v>
      </c>
      <c r="E12" s="7">
        <v>40980.56899182744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26057.407638731842</v>
      </c>
      <c r="C13" s="7">
        <v>20654.029888152923</v>
      </c>
      <c r="D13" s="7">
        <v>28192.526872483326</v>
      </c>
      <c r="E13" s="7">
        <v>27660.830993755022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60.25380587720364</v>
      </c>
      <c r="C14" s="7">
        <v>47.216117446513564</v>
      </c>
      <c r="D14" s="7">
        <v>60.934985480276886</v>
      </c>
      <c r="E14" s="7">
        <v>67.49743030476539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25.796895108964293</v>
      </c>
      <c r="C15" s="7">
        <v>20.545008907247563</v>
      </c>
      <c r="D15" s="7">
        <v>25.480872345883444</v>
      </c>
      <c r="E15" s="7">
        <v>28.338765329834107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17188.669948195115</v>
      </c>
      <c r="C16" s="7">
        <v>23089.570825204803</v>
      </c>
      <c r="D16" s="7">
        <v>18074.041750247445</v>
      </c>
      <c r="E16" s="7">
        <v>13319.737998072418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39.74619412279636</v>
      </c>
      <c r="C17" s="7">
        <v>52.783882553486464</v>
      </c>
      <c r="D17" s="7">
        <v>39.06501451972315</v>
      </c>
      <c r="E17" s="7">
        <v>32.50256969523461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2005-06-17T07:51:46Z</dcterms:created>
  <dcterms:modified xsi:type="dcterms:W3CDTF">2005-06-17T11:43:30Z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