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<sst xmlns="http://schemas.openxmlformats.org/spreadsheetml/2006/main" count="163" uniqueCount="26">
  <si>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COEFICIENTES ANALÍTICOS SEGÚN VALOR AÑADIDO 2001</t>
  </si>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</sst>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78216.02649386396</v>
      </c>
      <c r="C8" s="7">
        <v>28624.13245507431</v>
      </c>
      <c r="D8" s="7">
        <v>37374.811853809115</v>
      </c>
      <c r="E8" s="7">
        <v>41185.410810655434</v>
      </c>
      <c r="F8" s="7">
        <v>89566.9226424694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59.67502053059911</v>
      </c>
      <c r="C9" s="7">
        <v>66.0726564169205</v>
      </c>
      <c r="D9" s="7">
        <v>60.76580429263028</v>
      </c>
      <c r="E9" s="7">
        <v>59.07386712038127</v>
      </c>
      <c r="F9" s="7">
        <v>59.55194848033594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27.295417496793412</v>
      </c>
      <c r="C10" s="7">
        <v>21.608532693432544</v>
      </c>
      <c r="D10" s="7">
        <v>19.347892615661134</v>
      </c>
      <c r="E10" s="7">
        <v>18.605824011315253</v>
      </c>
      <c r="F10" s="7">
        <v>28.217881176767936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32.37960303380515</v>
      </c>
      <c r="C11" s="7">
        <v>44.46412372348784</v>
      </c>
      <c r="D11" s="7">
        <v>41.41791167696915</v>
      </c>
      <c r="E11" s="7">
        <v>40.468043109066265</v>
      </c>
      <c r="F11" s="7">
        <v>31.33406730356822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31540.596625432143</v>
      </c>
      <c r="C12" s="7">
        <v>9711.407765708784</v>
      </c>
      <c r="D12" s="7">
        <v>14663.70682798481</v>
      </c>
      <c r="E12" s="7">
        <v>16855.595955385612</v>
      </c>
      <c r="F12" s="7">
        <v>36228.075015003844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21677.679132136553</v>
      </c>
      <c r="C13" s="7">
        <v>8889.969952926447</v>
      </c>
      <c r="D13" s="7">
        <v>11047.509401371657</v>
      </c>
      <c r="E13" s="7">
        <v>12639.34580284118</v>
      </c>
      <c r="F13" s="7">
        <v>24543.21530759187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68.72945172716607</v>
      </c>
      <c r="C14" s="7">
        <v>91.54151661015769</v>
      </c>
      <c r="D14" s="7">
        <v>75.33913171455491</v>
      </c>
      <c r="E14" s="7">
        <v>74.98605113871825</v>
      </c>
      <c r="F14" s="7">
        <v>67.74639639955284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24.795570467323603</v>
      </c>
      <c r="C15" s="7">
        <v>25.24969090840793</v>
      </c>
      <c r="D15" s="7">
        <v>20.36893868674521</v>
      </c>
      <c r="E15" s="7">
        <v>19.670719841263598</v>
      </c>
      <c r="F15" s="7">
        <v>25.32982464657534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9862.917493295725</v>
      </c>
      <c r="C16" s="7">
        <v>821.4378127824018</v>
      </c>
      <c r="D16" s="7">
        <v>3616.197426613151</v>
      </c>
      <c r="E16" s="7">
        <v>4216.250152544414</v>
      </c>
      <c r="F16" s="7">
        <v>11684.85970741188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31.270548272834368</v>
      </c>
      <c r="C17" s="7">
        <v>8.458483389843012</v>
      </c>
      <c r="D17" s="7">
        <v>24.660868285445083</v>
      </c>
      <c r="E17" s="7">
        <v>25.013948861281644</v>
      </c>
      <c r="F17" s="7">
        <v>32.253603600446894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305598.5326315342</v>
      </c>
      <c r="C8" s="7">
        <v>39242.41603239782</v>
      </c>
      <c r="D8" s="7">
        <v>44837.32738180027</v>
      </c>
      <c r="E8" s="7">
        <v>49398.80959161686</v>
      </c>
      <c r="F8" s="7">
        <v>457241.16778470896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67.93799477846557</v>
      </c>
      <c r="C9" s="7">
        <v>68.85069698575671</v>
      </c>
      <c r="D9" s="7">
        <v>65.0987493674981</v>
      </c>
      <c r="E9" s="7">
        <v>62.336970574035405</v>
      </c>
      <c r="F9" s="7">
        <v>68.10654791389918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55.072558733124474</v>
      </c>
      <c r="C10" s="7">
        <v>36.734458710116975</v>
      </c>
      <c r="D10" s="7">
        <v>35.86408149809004</v>
      </c>
      <c r="E10" s="7">
        <v>34.240812354514034</v>
      </c>
      <c r="F10" s="7">
        <v>56.190880195498515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12.86543604534111</v>
      </c>
      <c r="C11" s="7">
        <v>32.11623827563961</v>
      </c>
      <c r="D11" s="7">
        <v>29.234667869408085</v>
      </c>
      <c r="E11" s="7">
        <v>28.096158219521403</v>
      </c>
      <c r="F11" s="7">
        <v>11.915667718400648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97981.01748925503</v>
      </c>
      <c r="C12" s="7">
        <v>12223.739080041652</v>
      </c>
      <c r="D12" s="7">
        <v>15648.78800643741</v>
      </c>
      <c r="E12" s="7">
        <v>18605.088192566804</v>
      </c>
      <c r="F12" s="7">
        <v>145829.9927653441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30052.671819450574</v>
      </c>
      <c r="C13" s="7">
        <v>11518.135018692683</v>
      </c>
      <c r="D13" s="7">
        <v>12113.434194392727</v>
      </c>
      <c r="E13" s="7">
        <v>12489.749765738678</v>
      </c>
      <c r="F13" s="7">
        <v>40508.0355014665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30.671932777944736</v>
      </c>
      <c r="C14" s="7">
        <v>94.22759225529408</v>
      </c>
      <c r="D14" s="7">
        <v>77.40813019774852</v>
      </c>
      <c r="E14" s="7">
        <v>67.1308280641671</v>
      </c>
      <c r="F14" s="7">
        <v>27.77757492359491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30.261634487966482</v>
      </c>
      <c r="C15" s="7">
        <v>18.070856751751187</v>
      </c>
      <c r="D15" s="7">
        <v>17.743542637901143</v>
      </c>
      <c r="E15" s="7">
        <v>17.748241088136712</v>
      </c>
      <c r="F15" s="7">
        <v>32.68619098182314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67928.34566980446</v>
      </c>
      <c r="C16" s="7">
        <v>705.604061348997</v>
      </c>
      <c r="D16" s="7">
        <v>3535.3538120446897</v>
      </c>
      <c r="E16" s="7">
        <v>6115.33842682814</v>
      </c>
      <c r="F16" s="7">
        <v>105321.95726387759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69.32806722205527</v>
      </c>
      <c r="C17" s="7">
        <v>5.772407744706153</v>
      </c>
      <c r="D17" s="7">
        <v>22.591869802251516</v>
      </c>
      <c r="E17" s="7">
        <v>32.86917193583296</v>
      </c>
      <c r="F17" s="7">
        <v>72.22242507640509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169324.8069259266</v>
      </c>
      <c r="C8" s="7">
        <v>65833.0428714534</v>
      </c>
      <c r="D8" s="7">
        <v>64885.35336477308</v>
      </c>
      <c r="E8" s="7">
        <v>71262.10213501831</v>
      </c>
      <c r="F8" s="7">
        <v>190181.42657281534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74.23374050793552</v>
      </c>
      <c r="C9" s="7">
        <v>73.63604660782772</v>
      </c>
      <c r="D9" s="7">
        <v>68.23909842146651</v>
      </c>
      <c r="E9" s="7">
        <v>65.89005244218166</v>
      </c>
      <c r="F9" s="7">
        <v>74.75531408117077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62.408247197527565</v>
      </c>
      <c r="C10" s="7">
        <v>54.83692459640804</v>
      </c>
      <c r="D10" s="7">
        <v>53.27086415488388</v>
      </c>
      <c r="E10" s="7">
        <v>52.709480852049865</v>
      </c>
      <c r="F10" s="7">
        <v>63.1120522893065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11.82549331040812</v>
      </c>
      <c r="C11" s="7">
        <v>18.799122011419712</v>
      </c>
      <c r="D11" s="7">
        <v>14.968234266582588</v>
      </c>
      <c r="E11" s="7">
        <v>13.180571590131796</v>
      </c>
      <c r="F11" s="7">
        <v>11.643261791864328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43628.66913697108</v>
      </c>
      <c r="C12" s="7">
        <v>17356.192739278773</v>
      </c>
      <c r="D12" s="7">
        <v>20608.1732210692</v>
      </c>
      <c r="E12" s="7">
        <v>24307.465666853663</v>
      </c>
      <c r="F12" s="7">
        <v>48010.70381425613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30248.266416016933</v>
      </c>
      <c r="C13" s="7">
        <v>15126.616020213482</v>
      </c>
      <c r="D13" s="7">
        <v>16361.563100727277</v>
      </c>
      <c r="E13" s="7">
        <v>19240.289299058415</v>
      </c>
      <c r="F13" s="7">
        <v>32788.488448056625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69.33116919302141</v>
      </c>
      <c r="C14" s="7">
        <v>87.15399884895528</v>
      </c>
      <c r="D14" s="7">
        <v>79.39356354011858</v>
      </c>
      <c r="E14" s="7">
        <v>79.15382690551327</v>
      </c>
      <c r="F14" s="7">
        <v>68.29412160860788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27.42031764513171</v>
      </c>
      <c r="C15" s="7">
        <v>17.857250051429276</v>
      </c>
      <c r="D15" s="7">
        <v>19.68944154567949</v>
      </c>
      <c r="E15" s="7">
        <v>23.294322895544372</v>
      </c>
      <c r="F15" s="7">
        <v>28.083419791171263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13380.402720954333</v>
      </c>
      <c r="C16" s="7">
        <v>2229.576719065248</v>
      </c>
      <c r="D16" s="7">
        <v>4246.610120341892</v>
      </c>
      <c r="E16" s="7">
        <v>5067.17636779527</v>
      </c>
      <c r="F16" s="7">
        <v>15222.215366199462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30.668830806979017</v>
      </c>
      <c r="C17" s="7">
        <v>12.846001151044472</v>
      </c>
      <c r="D17" s="7">
        <v>20.606436459881273</v>
      </c>
      <c r="E17" s="7">
        <v>20.846173094486826</v>
      </c>
      <c r="F17" s="7">
        <v>31.705878391392027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149285.64559343018</v>
      </c>
      <c r="C8" s="7">
        <v>50397.50894367997</v>
      </c>
      <c r="D8" s="7">
        <v>66052.26137499667</v>
      </c>
      <c r="E8" s="7">
        <v>62684.11022777437</v>
      </c>
      <c r="F8" s="7">
        <v>172177.83040264892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76.5078474619073</v>
      </c>
      <c r="C9" s="7">
        <v>76.86861960204945</v>
      </c>
      <c r="D9" s="7">
        <v>76.52975735774768</v>
      </c>
      <c r="E9" s="7">
        <v>73.75314098863468</v>
      </c>
      <c r="F9" s="7">
        <v>76.65550880557394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60.661801638751925</v>
      </c>
      <c r="C10" s="7">
        <v>57.52023939817792</v>
      </c>
      <c r="D10" s="7">
        <v>61.472144299033445</v>
      </c>
      <c r="E10" s="7">
        <v>60.90927958116357</v>
      </c>
      <c r="F10" s="7">
        <v>60.666003645485276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15.846045823155407</v>
      </c>
      <c r="C11" s="7">
        <v>19.34838020387151</v>
      </c>
      <c r="D11" s="7">
        <v>15.057613058714187</v>
      </c>
      <c r="E11" s="7">
        <v>12.84386140747111</v>
      </c>
      <c r="F11" s="7">
        <v>15.989505160088553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35070.41158028465</v>
      </c>
      <c r="C12" s="7">
        <v>11657.639504853709</v>
      </c>
      <c r="D12" s="7">
        <v>15502.626015406435</v>
      </c>
      <c r="E12" s="7">
        <v>16452.61003401276</v>
      </c>
      <c r="F12" s="7">
        <v>40194.03845710057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23567.33271299862</v>
      </c>
      <c r="C13" s="7">
        <v>11968.390977443813</v>
      </c>
      <c r="D13" s="7">
        <v>12924.322951530747</v>
      </c>
      <c r="E13" s="7">
        <v>14001.38984793829</v>
      </c>
      <c r="F13" s="7">
        <v>26221.069962775164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67.20004599617344</v>
      </c>
      <c r="C14" s="7">
        <v>102.66564661277029</v>
      </c>
      <c r="D14" s="7">
        <v>83.36860438151973</v>
      </c>
      <c r="E14" s="7">
        <v>85.10132932703674</v>
      </c>
      <c r="F14" s="7">
        <v>65.23621653684073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26.595864910743668</v>
      </c>
      <c r="C15" s="7">
        <v>18.83001145927557</v>
      </c>
      <c r="D15" s="7">
        <v>19.331482922912322</v>
      </c>
      <c r="E15" s="7">
        <v>23.070983066968523</v>
      </c>
      <c r="F15" s="7">
        <v>27.306705463864684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11503.078867286025</v>
      </c>
      <c r="C16" s="7">
        <v>-310.7514725901104</v>
      </c>
      <c r="D16" s="7">
        <v>2578.3030638757127</v>
      </c>
      <c r="E16" s="7">
        <v>2451.2201860745104</v>
      </c>
      <c r="F16" s="7">
        <v>13972.968494325427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32.79995400382655</v>
      </c>
      <c r="C17" s="7">
        <v>-2.665646612770344</v>
      </c>
      <c r="D17" s="7">
        <v>16.631395618480433</v>
      </c>
      <c r="E17" s="7">
        <v>14.898670672963505</v>
      </c>
      <c r="F17" s="7">
        <v>34.76378346315933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160022.2161971175</v>
      </c>
      <c r="C8" s="7">
        <v>56092.62830814081</v>
      </c>
      <c r="D8" s="7">
        <v>61987.749852571294</v>
      </c>
      <c r="E8" s="7">
        <v>74435.41339954291</v>
      </c>
      <c r="F8" s="7">
        <v>180399.06199255795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69.70217082425945</v>
      </c>
      <c r="C9" s="7">
        <v>76.72280392829289</v>
      </c>
      <c r="D9" s="7">
        <v>70.10135775380574</v>
      </c>
      <c r="E9" s="7">
        <v>68.91596882109836</v>
      </c>
      <c r="F9" s="7">
        <v>69.66297571778937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49.916750067686536</v>
      </c>
      <c r="C10" s="7">
        <v>55.196040566340336</v>
      </c>
      <c r="D10" s="7">
        <v>50.26927279536998</v>
      </c>
      <c r="E10" s="7">
        <v>51.37126391657127</v>
      </c>
      <c r="F10" s="7">
        <v>49.772791047397625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19.785420756572577</v>
      </c>
      <c r="C11" s="7">
        <v>21.526763361952554</v>
      </c>
      <c r="D11" s="7">
        <v>19.832084958435754</v>
      </c>
      <c r="E11" s="7">
        <v>17.544704904527073</v>
      </c>
      <c r="F11" s="7">
        <v>19.890184670391534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48483.25770663681</v>
      </c>
      <c r="C12" s="7">
        <v>13056.791073059947</v>
      </c>
      <c r="D12" s="7">
        <v>18533.495564886143</v>
      </c>
      <c r="E12" s="7">
        <v>23137.527109258233</v>
      </c>
      <c r="F12" s="7">
        <v>54727.707241562304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29720.072446936207</v>
      </c>
      <c r="C13" s="7">
        <v>13694.502829338982</v>
      </c>
      <c r="D13" s="7">
        <v>15840.794005235812</v>
      </c>
      <c r="E13" s="7">
        <v>18651.59095004375</v>
      </c>
      <c r="F13" s="7">
        <v>32509.255936862395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61.29966065144971</v>
      </c>
      <c r="C14" s="7">
        <v>104.88413847407594</v>
      </c>
      <c r="D14" s="7">
        <v>85.47116192828749</v>
      </c>
      <c r="E14" s="7">
        <v>80.6118599536098</v>
      </c>
      <c r="F14" s="7">
        <v>59.401823272752836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26.453387890080585</v>
      </c>
      <c r="C15" s="7">
        <v>18.812043419822825</v>
      </c>
      <c r="D15" s="7">
        <v>18.199329990365243</v>
      </c>
      <c r="E15" s="7">
        <v>21.26262441335244</v>
      </c>
      <c r="F15" s="7">
        <v>27.225651582831073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18763.18525970075</v>
      </c>
      <c r="C16" s="7">
        <v>-637.7117562790035</v>
      </c>
      <c r="D16" s="7">
        <v>2692.701559650336</v>
      </c>
      <c r="E16" s="7">
        <v>4485.936159214472</v>
      </c>
      <c r="F16" s="7">
        <v>22218.451304699975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38.70033934855058</v>
      </c>
      <c r="C17" s="7">
        <v>-4.8841384740757094</v>
      </c>
      <c r="D17" s="7">
        <v>14.52883807171256</v>
      </c>
      <c r="E17" s="7">
        <v>19.38814004639015</v>
      </c>
      <c r="F17" s="7">
        <v>40.598176727247285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120643.10162515548</v>
      </c>
      <c r="C8" s="7">
        <v>65861.91993991399</v>
      </c>
      <c r="D8" s="7">
        <v>94482.52838173271</v>
      </c>
      <c r="E8" s="7">
        <v>104354.0638394221</v>
      </c>
      <c r="F8" s="7">
        <v>129584.84670028182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72.95210948369323</v>
      </c>
      <c r="C9" s="7">
        <v>77.07526546712339</v>
      </c>
      <c r="D9" s="7">
        <v>75.38292419132175</v>
      </c>
      <c r="E9" s="7">
        <v>74.09530062766873</v>
      </c>
      <c r="F9" s="7">
        <v>72.5070446658084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60.64608787164762</v>
      </c>
      <c r="C10" s="7">
        <v>61.30405375866078</v>
      </c>
      <c r="D10" s="7">
        <v>60.98447243316948</v>
      </c>
      <c r="E10" s="7">
        <v>60.762099486744646</v>
      </c>
      <c r="F10" s="7">
        <v>60.58463400792217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12.306021612045807</v>
      </c>
      <c r="C11" s="7">
        <v>15.771211708462472</v>
      </c>
      <c r="D11" s="7">
        <v>14.398451758152113</v>
      </c>
      <c r="E11" s="7">
        <v>13.333201140924041</v>
      </c>
      <c r="F11" s="7">
        <v>11.922410657886248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32631.41404304853</v>
      </c>
      <c r="C12" s="7">
        <v>15098.670304481055</v>
      </c>
      <c r="D12" s="7">
        <v>23258.835637687193</v>
      </c>
      <c r="E12" s="7">
        <v>27032.60652041268</v>
      </c>
      <c r="F12" s="7">
        <v>35626.704023189086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22839.265232757327</v>
      </c>
      <c r="C13" s="7">
        <v>13651.438233221583</v>
      </c>
      <c r="D13" s="7">
        <v>16353.476976625981</v>
      </c>
      <c r="E13" s="7">
        <v>16941.91837939313</v>
      </c>
      <c r="F13" s="7">
        <v>24901.8917021233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69.99165038519922</v>
      </c>
      <c r="C14" s="7">
        <v>90.41483758453913</v>
      </c>
      <c r="D14" s="7">
        <v>70.31081534506315</v>
      </c>
      <c r="E14" s="7">
        <v>62.67215988439762</v>
      </c>
      <c r="F14" s="7">
        <v>69.89670356796097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25.374860444680355</v>
      </c>
      <c r="C15" s="7">
        <v>18.475348545867107</v>
      </c>
      <c r="D15" s="7">
        <v>18.570941139824583</v>
      </c>
      <c r="E15" s="7">
        <v>19.60054966022035</v>
      </c>
      <c r="F15" s="7">
        <v>26.637597439034952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9792.148810291172</v>
      </c>
      <c r="C16" s="7">
        <v>1447.2320712595379</v>
      </c>
      <c r="D16" s="7">
        <v>6905.358661061176</v>
      </c>
      <c r="E16" s="7">
        <v>10090.688141019422</v>
      </c>
      <c r="F16" s="7">
        <v>10724.812321065823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30.008349614800693</v>
      </c>
      <c r="C17" s="7">
        <v>9.585162415461324</v>
      </c>
      <c r="D17" s="7">
        <v>29.689184654936703</v>
      </c>
      <c r="E17" s="7">
        <v>37.32784011560192</v>
      </c>
      <c r="F17" s="7">
        <v>30.103296432039134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248429.48627114503</v>
      </c>
      <c r="C8" s="7">
        <v>66089.84363550214</v>
      </c>
      <c r="D8" s="7">
        <v>81924.56933319411</v>
      </c>
      <c r="E8" s="7">
        <v>87431.69925050701</v>
      </c>
      <c r="F8" s="7">
        <v>308711.7470595912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86.39254140708033</v>
      </c>
      <c r="C9" s="7">
        <v>82.65656909035413</v>
      </c>
      <c r="D9" s="7">
        <v>78.96625949248529</v>
      </c>
      <c r="E9" s="7">
        <v>79.9463062086151</v>
      </c>
      <c r="F9" s="7">
        <v>86.97387769165688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76.23202236470716</v>
      </c>
      <c r="C10" s="7">
        <v>67.38647690375664</v>
      </c>
      <c r="D10" s="7">
        <v>65.28513169534232</v>
      </c>
      <c r="E10" s="7">
        <v>67.18440388745644</v>
      </c>
      <c r="F10" s="7">
        <v>77.12826518885988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10.16051904237233</v>
      </c>
      <c r="C11" s="7">
        <v>15.270092186597864</v>
      </c>
      <c r="D11" s="7">
        <v>13.681127797143304</v>
      </c>
      <c r="E11" s="7">
        <v>12.761902321158392</v>
      </c>
      <c r="F11" s="7">
        <v>9.845612502796994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33804.93947695561</v>
      </c>
      <c r="C12" s="7">
        <v>11462.246369215436</v>
      </c>
      <c r="D12" s="7">
        <v>17231.801325442462</v>
      </c>
      <c r="E12" s="7">
        <v>17533.28524430157</v>
      </c>
      <c r="F12" s="7">
        <v>40213.16975221519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20992.715441955308</v>
      </c>
      <c r="C13" s="7">
        <v>9310.238030882487</v>
      </c>
      <c r="D13" s="7">
        <v>11315.155348823255</v>
      </c>
      <c r="E13" s="7">
        <v>13726.616569115004</v>
      </c>
      <c r="F13" s="7">
        <v>24220.51015866489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62.09955044074483</v>
      </c>
      <c r="C14" s="7">
        <v>81.2252479224956</v>
      </c>
      <c r="D14" s="7">
        <v>65.66437910421253</v>
      </c>
      <c r="E14" s="7">
        <v>78.28890238112245</v>
      </c>
      <c r="F14" s="7">
        <v>60.230293478247084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26.24289392052257</v>
      </c>
      <c r="C15" s="7">
        <v>30.527757411800458</v>
      </c>
      <c r="D15" s="7">
        <v>26.72858250209835</v>
      </c>
      <c r="E15" s="7">
        <v>22.078466216389728</v>
      </c>
      <c r="F15" s="7">
        <v>26.515392410776855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12812.224035000841</v>
      </c>
      <c r="C16" s="7">
        <v>2152.0083383330475</v>
      </c>
      <c r="D16" s="7">
        <v>5916.645976619308</v>
      </c>
      <c r="E16" s="7">
        <v>3806.668675186767</v>
      </c>
      <c r="F16" s="7">
        <v>15992.659593550276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37.90044955925678</v>
      </c>
      <c r="C17" s="7">
        <v>18.774752077505276</v>
      </c>
      <c r="D17" s="7">
        <v>34.335620895788075</v>
      </c>
      <c r="E17" s="7">
        <v>21.71109761887869</v>
      </c>
      <c r="F17" s="7">
        <v>39.76970652175287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168031.59238115113</v>
      </c>
      <c r="C8" s="7">
        <v>35622.98353704104</v>
      </c>
      <c r="D8" s="7">
        <v>30990.94743610974</v>
      </c>
      <c r="E8" s="7">
        <v>40457.97919945452</v>
      </c>
      <c r="F8" s="7">
        <v>193832.54945091545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62.417389147098845</v>
      </c>
      <c r="C9" s="7">
        <v>65.86482135577833</v>
      </c>
      <c r="D9" s="7">
        <v>45.43472971038269</v>
      </c>
      <c r="E9" s="7">
        <v>49.79953064409088</v>
      </c>
      <c r="F9" s="7">
        <v>62.717213445633426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36.0887950793917</v>
      </c>
      <c r="C10" s="7">
        <v>31.287808912282223</v>
      </c>
      <c r="D10" s="7">
        <v>22.61077113217184</v>
      </c>
      <c r="E10" s="7">
        <v>28.564305373103814</v>
      </c>
      <c r="F10" s="7">
        <v>36.385636448842334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26.328594067706963</v>
      </c>
      <c r="C11" s="7">
        <v>34.57701244349657</v>
      </c>
      <c r="D11" s="7">
        <v>22.823958578210885</v>
      </c>
      <c r="E11" s="7">
        <v>21.23522527098703</v>
      </c>
      <c r="F11" s="7">
        <v>26.33157699679114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63150.65947454109</v>
      </c>
      <c r="C12" s="7">
        <v>12159.969068770359</v>
      </c>
      <c r="D12" s="7">
        <v>16910.294233826415</v>
      </c>
      <c r="E12" s="7">
        <v>20310.09545004213</v>
      </c>
      <c r="F12" s="7">
        <v>72266.17568467163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29320.438218817675</v>
      </c>
      <c r="C13" s="7">
        <v>8341.258978621026</v>
      </c>
      <c r="D13" s="7">
        <v>6045.265879054806</v>
      </c>
      <c r="E13" s="7">
        <v>6881.79656612103</v>
      </c>
      <c r="F13" s="7">
        <v>33651.748085764826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46.42934604766571</v>
      </c>
      <c r="C14" s="7">
        <v>68.59605424526389</v>
      </c>
      <c r="D14" s="7">
        <v>35.74902834607212</v>
      </c>
      <c r="E14" s="7">
        <v>33.88362493444981</v>
      </c>
      <c r="F14" s="7">
        <v>46.566388447898305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28.527364317145032</v>
      </c>
      <c r="C15" s="7">
        <v>51.13035646512183</v>
      </c>
      <c r="D15" s="7">
        <v>78.80426048046463</v>
      </c>
      <c r="E15" s="7">
        <v>62.983515774310284</v>
      </c>
      <c r="F15" s="7">
        <v>27.447124378561682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33830.221255723605</v>
      </c>
      <c r="C16" s="7">
        <v>3818.7100901493636</v>
      </c>
      <c r="D16" s="7">
        <v>10865.028354771746</v>
      </c>
      <c r="E16" s="7">
        <v>13428.29888392116</v>
      </c>
      <c r="F16" s="7">
        <v>38614.42759890676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53.57065395233459</v>
      </c>
      <c r="C17" s="7">
        <v>31.403945754736366</v>
      </c>
      <c r="D17" s="7">
        <v>64.25097165392869</v>
      </c>
      <c r="E17" s="7">
        <v>66.11637506555051</v>
      </c>
      <c r="F17" s="7">
        <v>53.43361155210163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135525.7083517477</v>
      </c>
      <c r="C8" s="7">
        <v>45759.01345626272</v>
      </c>
      <c r="D8" s="7">
        <v>64681.8073504044</v>
      </c>
      <c r="E8" s="7">
        <v>86758.85458003817</v>
      </c>
      <c r="F8" s="7">
        <v>147717.82354380187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68.0901298263771</v>
      </c>
      <c r="C9" s="7">
        <v>75.70257929987714</v>
      </c>
      <c r="D9" s="7">
        <v>65.74782861545589</v>
      </c>
      <c r="E9" s="7">
        <v>66.81022719877687</v>
      </c>
      <c r="F9" s="7">
        <v>68.12565610533154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46.948850579194485</v>
      </c>
      <c r="C10" s="7">
        <v>36.093365142107956</v>
      </c>
      <c r="D10" s="7">
        <v>31.55369046143208</v>
      </c>
      <c r="E10" s="7">
        <v>39.408836706184935</v>
      </c>
      <c r="F10" s="7">
        <v>47.882906322298865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21.141279247182343</v>
      </c>
      <c r="C11" s="7">
        <v>39.609214157769095</v>
      </c>
      <c r="D11" s="7">
        <v>34.1941381540237</v>
      </c>
      <c r="E11" s="7">
        <v>27.401390492592054</v>
      </c>
      <c r="F11" s="7">
        <v>20.24274978303245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43246.077586926236</v>
      </c>
      <c r="C12" s="7">
        <v>11118.260007694034</v>
      </c>
      <c r="D12" s="7">
        <v>22154.9235082815</v>
      </c>
      <c r="E12" s="7">
        <v>28795.066720058323</v>
      </c>
      <c r="F12" s="7">
        <v>47084.08707007197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26057.40763873142</v>
      </c>
      <c r="C13" s="7">
        <v>11731.358845278788</v>
      </c>
      <c r="D13" s="7">
        <v>15160.739807954504</v>
      </c>
      <c r="E13" s="7">
        <v>18710.897724931594</v>
      </c>
      <c r="F13" s="7">
        <v>27938.55098872086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60.253805877203675</v>
      </c>
      <c r="C14" s="7">
        <v>105.51434160705432</v>
      </c>
      <c r="D14" s="7">
        <v>68.43056714814396</v>
      </c>
      <c r="E14" s="7">
        <v>64.97952550982558</v>
      </c>
      <c r="F14" s="7">
        <v>59.33756546482863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25.796895108964275</v>
      </c>
      <c r="C15" s="7">
        <v>22.600368280549848</v>
      </c>
      <c r="D15" s="7">
        <v>19.296407712766293</v>
      </c>
      <c r="E15" s="7">
        <v>19.492444548776074</v>
      </c>
      <c r="F15" s="7">
        <v>26.48851004151208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17188.669948194944</v>
      </c>
      <c r="C16" s="7">
        <v>-613.0988375848704</v>
      </c>
      <c r="D16" s="7">
        <v>6994.183700327085</v>
      </c>
      <c r="E16" s="7">
        <v>10084.168995126556</v>
      </c>
      <c r="F16" s="7">
        <v>19145.53608135111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39.74619412279663</v>
      </c>
      <c r="C17" s="7">
        <v>-5.514341607055375</v>
      </c>
      <c r="D17" s="7">
        <v>31.569432851856437</v>
      </c>
      <c r="E17" s="7">
        <v>35.02047449017382</v>
      </c>
      <c r="F17" s="7">
        <v>40.6624345351714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2005-06-17T08:17:46Z</dcterms:created>
  <dcterms:modified xsi:type="dcterms:W3CDTF">2005-06-20T10:19:03Z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