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<sst xmlns="http://schemas.openxmlformats.org/spreadsheetml/2006/main" count="568" uniqueCount="55">
  <si>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</si>
  <si>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</si>
  <si>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</si>
  <si>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</si>
  <si>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</si>
  <si>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</si>
  <si>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</si>
  <si>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</si>
  <si>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</si>
  <si>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</si>
  <si>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</si>
  <si>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</si>
  <si>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</si>
  <si>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</si>
  <si>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</si>
  <si>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</si>
  <si>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</si>
  <si>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</si>
  <si>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</si>
  <si>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</si>
  <si>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</si>
  <si>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</si>
  <si>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</si>
  <si>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</si>
  <si>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</si>
  <si>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</si>
  <si>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</si>
  <si>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</si>
  <si>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</si>
  <si>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</si>
  <si>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</si>
  <si>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</si>
  <si>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</si>
  <si>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</si>
  <si>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</si>
  <si>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</si>
  <si>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</si>
  <si>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</si>
  <si>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</si>
  <si>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</si>
  <si>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</si>
  <si>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</si>
  <si>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</si>
  <si>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</si>
  <si>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</si>
  <si>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</si>
  <si>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</si>
  <si>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</si>
  <si>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</si>
  <si>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</si>
  <si>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</si>
  <si>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</si>
  <si>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</si>
  <si>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</si>
  <si>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CUENTA DE PÉRDIDAS Y GANANCIAS ABREVIADA SEGÚN VALOR AÑADIDO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</si>
</sst>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54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14763449.71695998</v>
      </c>
      <c r="C8" s="7">
        <v>401690.50619000057</v>
      </c>
      <c r="D8" s="7">
        <v>619186.1474600002</v>
      </c>
      <c r="E8" s="7">
        <v>1287634.0715500007</v>
      </c>
      <c r="F8" s="7">
        <v>12454938.991759995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13579525.663459998</v>
      </c>
      <c r="C9" s="7">
        <v>387507.1857199999</v>
      </c>
      <c r="D9" s="7">
        <v>592779.1606500004</v>
      </c>
      <c r="E9" s="7">
        <v>1237229.5719</v>
      </c>
      <c r="F9" s="7">
        <v>11362009.745189996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4031500.966429997</v>
      </c>
      <c r="C10" s="7">
        <v>86125.08326999997</v>
      </c>
      <c r="D10" s="7">
        <v>129817.85936000012</v>
      </c>
      <c r="E10" s="7">
        <v>347607.13804999983</v>
      </c>
      <c r="F10" s="7">
        <v>3467950.885749998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3903411.185220001</v>
      </c>
      <c r="C11" s="7">
        <v>124794.11584999999</v>
      </c>
      <c r="D11" s="7">
        <v>193841.88543999995</v>
      </c>
      <c r="E11" s="7">
        <v>383261.6519999996</v>
      </c>
      <c r="F11" s="7">
        <v>3201513.531930001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1199683.106399997</v>
      </c>
      <c r="C12" s="7">
        <v>17645.179499999973</v>
      </c>
      <c r="D12" s="7">
        <v>34382.441750000005</v>
      </c>
      <c r="E12" s="7">
        <v>59600.6718500001</v>
      </c>
      <c r="F12" s="7">
        <v>1088054.8132999998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58387.778399999916</v>
      </c>
      <c r="C13" s="7">
        <v>293.92471000000023</v>
      </c>
      <c r="D13" s="7">
        <v>1412.4676200000022</v>
      </c>
      <c r="E13" s="7">
        <v>2955.856120000005</v>
      </c>
      <c r="F13" s="7">
        <v>53725.529950000004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4386542.627010004</v>
      </c>
      <c r="C14" s="7">
        <v>158648.88238999998</v>
      </c>
      <c r="D14" s="7">
        <v>233324.50648000027</v>
      </c>
      <c r="E14" s="7">
        <v>443804.25388000056</v>
      </c>
      <c r="F14" s="7">
        <v>3550764.984259997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307045.75466000004</v>
      </c>
      <c r="C15" s="7">
        <v>5903.431330000001</v>
      </c>
      <c r="D15" s="7">
        <v>11555.670860000013</v>
      </c>
      <c r="E15" s="7">
        <v>20269.28334999999</v>
      </c>
      <c r="F15" s="7">
        <v>269317.3691200001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204672.01167</v>
      </c>
      <c r="C16" s="7">
        <v>5729.166810000001</v>
      </c>
      <c r="D16" s="7">
        <v>10901.750850000011</v>
      </c>
      <c r="E16" s="7">
        <v>19537.956799999993</v>
      </c>
      <c r="F16" s="7">
        <v>168503.13721000013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78635.11235000002</v>
      </c>
      <c r="C17" s="7">
        <v>81.11199999999998</v>
      </c>
      <c r="D17" s="7">
        <v>528.7674</v>
      </c>
      <c r="E17" s="7">
        <v>291.2154699999999</v>
      </c>
      <c r="F17" s="7">
        <v>77734.01748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23738.63063999999</v>
      </c>
      <c r="C18" s="7">
        <v>93.1525200000001</v>
      </c>
      <c r="D18" s="7">
        <v>125.15261000000017</v>
      </c>
      <c r="E18" s="7">
        <v>440.1110799999996</v>
      </c>
      <c r="F18" s="7">
        <v>23080.21442999999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610326.98617</v>
      </c>
      <c r="C19" s="7">
        <v>2645.04393</v>
      </c>
      <c r="D19" s="7">
        <v>4956.874229999999</v>
      </c>
      <c r="E19" s="7">
        <v>10502.413130000004</v>
      </c>
      <c r="F19" s="7">
        <v>592222.6548799999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87908.41311000002</v>
      </c>
      <c r="C20" s="7">
        <v>298.60454</v>
      </c>
      <c r="D20" s="7">
        <v>-53.40021000000006</v>
      </c>
      <c r="E20" s="7">
        <v>2030.6164800000006</v>
      </c>
      <c r="F20" s="7">
        <v>85632.59230000002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39385.28593999991</v>
      </c>
      <c r="C21" s="7">
        <v>1431.0493000000001</v>
      </c>
      <c r="D21" s="7">
        <v>2257.02863</v>
      </c>
      <c r="E21" s="7">
        <v>3372.7422499999984</v>
      </c>
      <c r="F21" s="7">
        <v>32324.465759999992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3828.21179</v>
      </c>
      <c r="C22" s="7">
        <v>0.00511</v>
      </c>
      <c r="D22" s="7">
        <v>155.23545</v>
      </c>
      <c r="E22" s="7">
        <v>158.32058</v>
      </c>
      <c r="F22" s="7">
        <v>3514.65065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461364.5022700001</v>
      </c>
      <c r="C23" s="7">
        <v>521.9770699999997</v>
      </c>
      <c r="D23" s="7">
        <v>1845.0196199999998</v>
      </c>
      <c r="E23" s="7">
        <v>2628.129750000003</v>
      </c>
      <c r="F23" s="7">
        <v>456369.3758299999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17840.57306000002</v>
      </c>
      <c r="C24" s="7">
        <v>393.40790999999996</v>
      </c>
      <c r="D24" s="7">
        <v>752.99074</v>
      </c>
      <c r="E24" s="7">
        <v>2312.6040700000026</v>
      </c>
      <c r="F24" s="7">
        <v>14381.570339999993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266551.3126700003</v>
      </c>
      <c r="C25" s="7">
        <v>5634.8452099999895</v>
      </c>
      <c r="D25" s="7">
        <v>9894.441720000019</v>
      </c>
      <c r="E25" s="7">
        <v>19632.80317</v>
      </c>
      <c r="F25" s="7">
        <v>231389.22257000016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14778492.012109946</v>
      </c>
      <c r="C27" s="7">
        <v>412540.2196500007</v>
      </c>
      <c r="D27" s="7">
        <v>630165.5155399991</v>
      </c>
      <c r="E27" s="7">
        <v>1325064.7442700025</v>
      </c>
      <c r="F27" s="7">
        <v>12410721.532649996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14067356.791719984</v>
      </c>
      <c r="C28" s="7">
        <v>407615.2490700003</v>
      </c>
      <c r="D28" s="7">
        <v>617137.6897099989</v>
      </c>
      <c r="E28" s="7">
        <v>1307449.08836</v>
      </c>
      <c r="F28" s="7">
        <v>11735154.764580013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13243334.930479996</v>
      </c>
      <c r="C29" s="7">
        <v>388151.63155000017</v>
      </c>
      <c r="D29" s="7">
        <v>589044.4672899984</v>
      </c>
      <c r="E29" s="7">
        <v>1241138.4544600006</v>
      </c>
      <c r="F29" s="7">
        <v>11025000.377179999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824021.8612400001</v>
      </c>
      <c r="C30" s="7">
        <v>19463.617519999967</v>
      </c>
      <c r="D30" s="7">
        <v>28093.22242000002</v>
      </c>
      <c r="E30" s="7">
        <v>66310.6338999999</v>
      </c>
      <c r="F30" s="7">
        <v>710154.3874000002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115691.82979000003</v>
      </c>
      <c r="C31" s="7">
        <v>962.4192400000005</v>
      </c>
      <c r="D31" s="7">
        <v>4391.119340000006</v>
      </c>
      <c r="E31" s="7">
        <v>6495.136460000004</v>
      </c>
      <c r="F31" s="7">
        <v>103843.15475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101938.86280000005</v>
      </c>
      <c r="C32" s="7">
        <v>904.0696000000005</v>
      </c>
      <c r="D32" s="7">
        <v>4203.622330000006</v>
      </c>
      <c r="E32" s="7">
        <v>6081.396650000004</v>
      </c>
      <c r="F32" s="7">
        <v>90749.77422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13752.96698999998</v>
      </c>
      <c r="C33" s="7">
        <v>58.34964000000004</v>
      </c>
      <c r="D33" s="7">
        <v>187.49701000000007</v>
      </c>
      <c r="E33" s="7">
        <v>413.73980999999975</v>
      </c>
      <c r="F33" s="7">
        <v>13093.38053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595443.3906000007</v>
      </c>
      <c r="C34" s="7">
        <v>3962.5513399999995</v>
      </c>
      <c r="D34" s="7">
        <v>8636.706490000004</v>
      </c>
      <c r="E34" s="7">
        <v>11120.51945000001</v>
      </c>
      <c r="F34" s="7">
        <v>571723.6133199999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448964.1236100005</v>
      </c>
      <c r="C35" s="7">
        <v>2165.6231500000004</v>
      </c>
      <c r="D35" s="7">
        <v>4661.965740000003</v>
      </c>
      <c r="E35" s="7">
        <v>3357.490200000003</v>
      </c>
      <c r="F35" s="7">
        <v>438779.04451999994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173.82120999999998</v>
      </c>
      <c r="C36" s="7">
        <v>0</v>
      </c>
      <c r="D36" s="7">
        <v>122.91535</v>
      </c>
      <c r="E36" s="7">
        <v>7.86833</v>
      </c>
      <c r="F36" s="7">
        <v>43.03753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60129.06658000003</v>
      </c>
      <c r="C37" s="7">
        <v>217.92791000000008</v>
      </c>
      <c r="D37" s="7">
        <v>538.03402</v>
      </c>
      <c r="E37" s="7">
        <v>1175.0975</v>
      </c>
      <c r="F37" s="7">
        <v>58198.00715000001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69737.99158000016</v>
      </c>
      <c r="C38" s="7">
        <v>1080.299909999999</v>
      </c>
      <c r="D38" s="7">
        <v>2882.088120000001</v>
      </c>
      <c r="E38" s="7">
        <v>3954.1186300000054</v>
      </c>
      <c r="F38" s="7">
        <v>61821.48491999998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16438.38762000001</v>
      </c>
      <c r="C39" s="7">
        <v>498.7003699999999</v>
      </c>
      <c r="D39" s="7">
        <v>431.7032599999999</v>
      </c>
      <c r="E39" s="7">
        <v>2625.9447900000023</v>
      </c>
      <c r="F39" s="7">
        <v>12882.039200000005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487831.12825998664</v>
      </c>
      <c r="C42" s="7">
        <v>20108.06335000042</v>
      </c>
      <c r="D42" s="7">
        <v>24358.52905999846</v>
      </c>
      <c r="E42" s="7">
        <v>70219.51645999984</v>
      </c>
      <c r="F42" s="7">
        <v>373145.0193900168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-191353.92487</v>
      </c>
      <c r="C43" s="7">
        <v>-4941.012090000001</v>
      </c>
      <c r="D43" s="7">
        <v>-7164.551520000007</v>
      </c>
      <c r="E43" s="7">
        <v>-13774.146889999985</v>
      </c>
      <c r="F43" s="7">
        <v>-165474.21437000012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296477.20338998665</v>
      </c>
      <c r="C44" s="7">
        <v>15167.051260000419</v>
      </c>
      <c r="D44" s="7">
        <v>17193.97753999845</v>
      </c>
      <c r="E44" s="7">
        <v>56445.36956999985</v>
      </c>
      <c r="F44" s="7">
        <v>207670.80502001668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-14883.595569999306</v>
      </c>
      <c r="C45" s="7">
        <v>1317.5074099999997</v>
      </c>
      <c r="D45" s="7">
        <v>3679.8322600000047</v>
      </c>
      <c r="E45" s="7">
        <v>618.1063200000062</v>
      </c>
      <c r="F45" s="7">
        <v>-20499.04156000004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281593.60781998734</v>
      </c>
      <c r="C46" s="7">
        <v>16484.558670000417</v>
      </c>
      <c r="D46" s="7">
        <v>20873.809799998453</v>
      </c>
      <c r="E46" s="7">
        <v>57063.475889999856</v>
      </c>
      <c r="F46" s="7">
        <v>187171.76346001663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15042.29514998704</v>
      </c>
      <c r="C47" s="7">
        <v>10849.713460000428</v>
      </c>
      <c r="D47" s="7">
        <v>10979.368079998434</v>
      </c>
      <c r="E47" s="7">
        <v>37430.67271999986</v>
      </c>
      <c r="F47" s="7">
        <v>-44217.45910998352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11628056.975430002</v>
      </c>
      <c r="C8" s="7">
        <v>65783.42230000003</v>
      </c>
      <c r="D8" s="7">
        <v>71300.91080999997</v>
      </c>
      <c r="E8" s="7">
        <v>101313.87424999995</v>
      </c>
      <c r="F8" s="7">
        <v>11389658.768070003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7734728.39003</v>
      </c>
      <c r="C9" s="7">
        <v>61837.505979999994</v>
      </c>
      <c r="D9" s="7">
        <v>66991.76402999999</v>
      </c>
      <c r="E9" s="7">
        <v>93282.60394000002</v>
      </c>
      <c r="F9" s="7">
        <v>7512616.516080001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4712165.2934</v>
      </c>
      <c r="C10" s="7">
        <v>22368.610149999997</v>
      </c>
      <c r="D10" s="7">
        <v>25438.614020000005</v>
      </c>
      <c r="E10" s="7">
        <v>36745.768049999984</v>
      </c>
      <c r="F10" s="7">
        <v>4627612.30118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911950.75759</v>
      </c>
      <c r="C11" s="7">
        <v>14964.351329999998</v>
      </c>
      <c r="D11" s="7">
        <v>15333.543189999991</v>
      </c>
      <c r="E11" s="7">
        <v>21556.659800000005</v>
      </c>
      <c r="F11" s="7">
        <v>860096.20327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809654.4924699999</v>
      </c>
      <c r="C12" s="7">
        <v>7043.131939999995</v>
      </c>
      <c r="D12" s="7">
        <v>8119.6309500000025</v>
      </c>
      <c r="E12" s="7">
        <v>9271.926940000007</v>
      </c>
      <c r="F12" s="7">
        <v>785219.8026399999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67583.35630000001</v>
      </c>
      <c r="C13" s="7">
        <v>15.754319999999991</v>
      </c>
      <c r="D13" s="7">
        <v>22.936579999999992</v>
      </c>
      <c r="E13" s="7">
        <v>79.71585000000002</v>
      </c>
      <c r="F13" s="7">
        <v>67464.94954999999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1233374.4902700002</v>
      </c>
      <c r="C14" s="7">
        <v>17445.658240000004</v>
      </c>
      <c r="D14" s="7">
        <v>18077.039289999997</v>
      </c>
      <c r="E14" s="7">
        <v>25628.53330000002</v>
      </c>
      <c r="F14" s="7">
        <v>1172223.2594400002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1544895.08587</v>
      </c>
      <c r="C15" s="7">
        <v>2416.4444400000025</v>
      </c>
      <c r="D15" s="7">
        <v>3068.9909599999987</v>
      </c>
      <c r="E15" s="7">
        <v>4574.70342</v>
      </c>
      <c r="F15" s="7">
        <v>1534834.9470499998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1530002.72816</v>
      </c>
      <c r="C16" s="7">
        <v>2412.1187600000026</v>
      </c>
      <c r="D16" s="7">
        <v>3042.496419999999</v>
      </c>
      <c r="E16" s="7">
        <v>4127.421429999999</v>
      </c>
      <c r="F16" s="7">
        <v>1520420.6915499999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9012.116600000001</v>
      </c>
      <c r="C17" s="7">
        <v>3.8761200000000002</v>
      </c>
      <c r="D17" s="7">
        <v>25.623170000000002</v>
      </c>
      <c r="E17" s="7">
        <v>445.90404</v>
      </c>
      <c r="F17" s="7">
        <v>8536.71327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5880.241109999999</v>
      </c>
      <c r="C18" s="7">
        <v>0.44955999999999996</v>
      </c>
      <c r="D18" s="7">
        <v>0.87137</v>
      </c>
      <c r="E18" s="7">
        <v>1.3779499999999998</v>
      </c>
      <c r="F18" s="7">
        <v>5877.542229999999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2599568.37439</v>
      </c>
      <c r="C19" s="7">
        <v>563.6920400000002</v>
      </c>
      <c r="D19" s="7">
        <v>206.61964000000003</v>
      </c>
      <c r="E19" s="7">
        <v>745.94935</v>
      </c>
      <c r="F19" s="7">
        <v>2598052.1133599994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2304040.5124</v>
      </c>
      <c r="C20" s="7">
        <v>48.067840000000004</v>
      </c>
      <c r="D20" s="7">
        <v>108.97781</v>
      </c>
      <c r="E20" s="7">
        <v>-215.15378000000007</v>
      </c>
      <c r="F20" s="7">
        <v>2304098.62053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15393.650039999997</v>
      </c>
      <c r="C21" s="7">
        <v>187.3586200000002</v>
      </c>
      <c r="D21" s="7">
        <v>34.78271999999998</v>
      </c>
      <c r="E21" s="7">
        <v>638.2250900000001</v>
      </c>
      <c r="F21" s="7">
        <v>14533.283609999999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20089.43167</v>
      </c>
      <c r="C22" s="7">
        <v>0</v>
      </c>
      <c r="D22" s="7">
        <v>0</v>
      </c>
      <c r="E22" s="7">
        <v>0</v>
      </c>
      <c r="F22" s="7">
        <v>20089.43167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243230.57547</v>
      </c>
      <c r="C23" s="7">
        <v>40.18580999999997</v>
      </c>
      <c r="D23" s="7">
        <v>47.298630000000045</v>
      </c>
      <c r="E23" s="7">
        <v>253.88244999999998</v>
      </c>
      <c r="F23" s="7">
        <v>242889.20858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16814.20481</v>
      </c>
      <c r="C24" s="7">
        <v>288.0797700000001</v>
      </c>
      <c r="D24" s="7">
        <v>15.560480000000002</v>
      </c>
      <c r="E24" s="7">
        <v>68.99558999999999</v>
      </c>
      <c r="F24" s="7">
        <v>16441.56897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-251134.87485999987</v>
      </c>
      <c r="C25" s="7">
        <v>965.7798399999995</v>
      </c>
      <c r="D25" s="7">
        <v>1033.5361800000014</v>
      </c>
      <c r="E25" s="7">
        <v>2710.61754</v>
      </c>
      <c r="F25" s="7">
        <v>-255844.8084199999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14333617.070840005</v>
      </c>
      <c r="C27" s="7">
        <v>67159.26449</v>
      </c>
      <c r="D27" s="7">
        <v>73609.98908</v>
      </c>
      <c r="E27" s="7">
        <v>108470.54760000006</v>
      </c>
      <c r="F27" s="7">
        <v>14084377.269670004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9068240.45796</v>
      </c>
      <c r="C28" s="7">
        <v>65447.27957999996</v>
      </c>
      <c r="D28" s="7">
        <v>71616.10942000004</v>
      </c>
      <c r="E28" s="7">
        <v>99322.58088</v>
      </c>
      <c r="F28" s="7">
        <v>8831854.48808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8438689.095539998</v>
      </c>
      <c r="C29" s="7">
        <v>48602.14015000002</v>
      </c>
      <c r="D29" s="7">
        <v>54279.19293000003</v>
      </c>
      <c r="E29" s="7">
        <v>75992.35729000003</v>
      </c>
      <c r="F29" s="7">
        <v>8259815.405169999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629551.36242</v>
      </c>
      <c r="C30" s="7">
        <v>16845.139429999992</v>
      </c>
      <c r="D30" s="7">
        <v>17336.916490000003</v>
      </c>
      <c r="E30" s="7">
        <v>23330.223589999998</v>
      </c>
      <c r="F30" s="7">
        <v>572039.08291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4467384.268619998</v>
      </c>
      <c r="C31" s="7">
        <v>1191.3924199999994</v>
      </c>
      <c r="D31" s="7">
        <v>1227.4426300000002</v>
      </c>
      <c r="E31" s="7">
        <v>4702.83283</v>
      </c>
      <c r="F31" s="7">
        <v>4460262.600739999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4378878.814389998</v>
      </c>
      <c r="C32" s="7">
        <v>1191.2903599999995</v>
      </c>
      <c r="D32" s="7">
        <v>1226.8295200000002</v>
      </c>
      <c r="E32" s="7">
        <v>4701.2081</v>
      </c>
      <c r="F32" s="7">
        <v>4371759.4864099985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88505.45423</v>
      </c>
      <c r="C33" s="7">
        <v>0.10206</v>
      </c>
      <c r="D33" s="7">
        <v>0.61311</v>
      </c>
      <c r="E33" s="7">
        <v>1.6247300000000002</v>
      </c>
      <c r="F33" s="7">
        <v>88503.11432999998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797992.34426</v>
      </c>
      <c r="C34" s="7">
        <v>520.59249</v>
      </c>
      <c r="D34" s="7">
        <v>766.4370300000002</v>
      </c>
      <c r="E34" s="7">
        <v>4445.133890000001</v>
      </c>
      <c r="F34" s="7">
        <v>792260.18085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649552.25673</v>
      </c>
      <c r="C35" s="7">
        <v>164.40651000000017</v>
      </c>
      <c r="D35" s="7">
        <v>420.88532000000015</v>
      </c>
      <c r="E35" s="7">
        <v>1194.6073000000001</v>
      </c>
      <c r="F35" s="7">
        <v>647772.3576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7219.56521</v>
      </c>
      <c r="C36" s="7">
        <v>0</v>
      </c>
      <c r="D36" s="7">
        <v>0</v>
      </c>
      <c r="E36" s="7">
        <v>0</v>
      </c>
      <c r="F36" s="7">
        <v>7219.56521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16985.20506</v>
      </c>
      <c r="C37" s="7">
        <v>83.63300000000001</v>
      </c>
      <c r="D37" s="7">
        <v>45.86182999999999</v>
      </c>
      <c r="E37" s="7">
        <v>134.286</v>
      </c>
      <c r="F37" s="7">
        <v>16721.42423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56710.979040000006</v>
      </c>
      <c r="C38" s="7">
        <v>262.47275999999977</v>
      </c>
      <c r="D38" s="7">
        <v>263.4284700000001</v>
      </c>
      <c r="E38" s="7">
        <v>3096.4297900000006</v>
      </c>
      <c r="F38" s="7">
        <v>53088.64802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67524.33822</v>
      </c>
      <c r="C39" s="7">
        <v>10.080219999999999</v>
      </c>
      <c r="D39" s="7">
        <v>36.26140999999998</v>
      </c>
      <c r="E39" s="7">
        <v>19.810800000000008</v>
      </c>
      <c r="F39" s="7">
        <v>67458.18579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1333512.06793</v>
      </c>
      <c r="C42" s="7">
        <v>3609.773599999964</v>
      </c>
      <c r="D42" s="7">
        <v>4624.345390000046</v>
      </c>
      <c r="E42" s="7">
        <v>6039.976939999979</v>
      </c>
      <c r="F42" s="7">
        <v>1319237.9719999991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2922489.1827499983</v>
      </c>
      <c r="C43" s="7">
        <v>-1225.052020000003</v>
      </c>
      <c r="D43" s="7">
        <v>-1841.5483299999985</v>
      </c>
      <c r="E43" s="7">
        <v>128.12941000000046</v>
      </c>
      <c r="F43" s="7">
        <v>2925427.653689999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4256001.250679998</v>
      </c>
      <c r="C44" s="7">
        <v>2384.7215799999612</v>
      </c>
      <c r="D44" s="7">
        <v>2782.797060000047</v>
      </c>
      <c r="E44" s="7">
        <v>6168.106349999979</v>
      </c>
      <c r="F44" s="7">
        <v>4244665.625689998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-1801576.0301299999</v>
      </c>
      <c r="C45" s="7">
        <v>-43.09955000000025</v>
      </c>
      <c r="D45" s="7">
        <v>559.8173900000002</v>
      </c>
      <c r="E45" s="7">
        <v>3699.184540000001</v>
      </c>
      <c r="F45" s="7">
        <v>-1805791.9325099993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2454425.220549998</v>
      </c>
      <c r="C46" s="7">
        <v>2341.622029999961</v>
      </c>
      <c r="D46" s="7">
        <v>3342.6144500000473</v>
      </c>
      <c r="E46" s="7">
        <v>9867.29088999998</v>
      </c>
      <c r="F46" s="7">
        <v>2438873.693179999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2705560.0954099977</v>
      </c>
      <c r="C47" s="7">
        <v>1375.8421899999614</v>
      </c>
      <c r="D47" s="7">
        <v>2309.078270000046</v>
      </c>
      <c r="E47" s="7">
        <v>7156.67334999998</v>
      </c>
      <c r="F47" s="7">
        <v>2694718.501599999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18784524.112279996</v>
      </c>
      <c r="C8" s="7">
        <v>499276.91401000024</v>
      </c>
      <c r="D8" s="7">
        <v>812066.4399300002</v>
      </c>
      <c r="E8" s="7">
        <v>1491650.725050001</v>
      </c>
      <c r="F8" s="7">
        <v>15981530.033289997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17924573.170410004</v>
      </c>
      <c r="C9" s="7">
        <v>481635.2929300001</v>
      </c>
      <c r="D9" s="7">
        <v>785492.5033600002</v>
      </c>
      <c r="E9" s="7">
        <v>1432323.116809999</v>
      </c>
      <c r="F9" s="7">
        <v>15225122.257310001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11800709.373750003</v>
      </c>
      <c r="C10" s="7">
        <v>264999.24215</v>
      </c>
      <c r="D10" s="7">
        <v>459247.86641000013</v>
      </c>
      <c r="E10" s="7">
        <v>829243.3760099988</v>
      </c>
      <c r="F10" s="7">
        <v>10247218.889179999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3252184.3882200015</v>
      </c>
      <c r="C11" s="7">
        <v>135560.08475000007</v>
      </c>
      <c r="D11" s="7">
        <v>203102.34103</v>
      </c>
      <c r="E11" s="7">
        <v>371908.6399400001</v>
      </c>
      <c r="F11" s="7">
        <v>2541613.3225000035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525274.9296700003</v>
      </c>
      <c r="C12" s="7">
        <v>12110.388289999984</v>
      </c>
      <c r="D12" s="7">
        <v>20263.876369999998</v>
      </c>
      <c r="E12" s="7">
        <v>37216.54083000002</v>
      </c>
      <c r="F12" s="7">
        <v>455684.12418000004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136893.46785</v>
      </c>
      <c r="C13" s="7">
        <v>1098.24309</v>
      </c>
      <c r="D13" s="7">
        <v>1599.6026699999998</v>
      </c>
      <c r="E13" s="7">
        <v>5156.891940000001</v>
      </c>
      <c r="F13" s="7">
        <v>129038.73014999993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2209511.0109199993</v>
      </c>
      <c r="C14" s="7">
        <v>67867.33465000002</v>
      </c>
      <c r="D14" s="7">
        <v>101278.81688000006</v>
      </c>
      <c r="E14" s="7">
        <v>188797.66809</v>
      </c>
      <c r="F14" s="7">
        <v>1851567.1912999996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273847.13101999986</v>
      </c>
      <c r="C15" s="7">
        <v>7890.3168499999965</v>
      </c>
      <c r="D15" s="7">
        <v>12704.587040000002</v>
      </c>
      <c r="E15" s="7">
        <v>25937.601970000014</v>
      </c>
      <c r="F15" s="7">
        <v>227314.62515999988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194878.80832999988</v>
      </c>
      <c r="C16" s="7">
        <v>7677.436179999996</v>
      </c>
      <c r="D16" s="7">
        <v>12052.929520000003</v>
      </c>
      <c r="E16" s="7">
        <v>18792.072020000014</v>
      </c>
      <c r="F16" s="7">
        <v>156356.3706099999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20237.165999999997</v>
      </c>
      <c r="C17" s="7">
        <v>28.82902</v>
      </c>
      <c r="D17" s="7">
        <v>167.20365000000004</v>
      </c>
      <c r="E17" s="7">
        <v>5635.803999999999</v>
      </c>
      <c r="F17" s="7">
        <v>14405.32933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58731.15668999995</v>
      </c>
      <c r="C18" s="7">
        <v>184.05165000000005</v>
      </c>
      <c r="D18" s="7">
        <v>484.45387</v>
      </c>
      <c r="E18" s="7">
        <v>1509.7259499999996</v>
      </c>
      <c r="F18" s="7">
        <v>56552.92521999998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395381.89293</v>
      </c>
      <c r="C19" s="7">
        <v>3248.1454499999995</v>
      </c>
      <c r="D19" s="7">
        <v>2870.8799700000013</v>
      </c>
      <c r="E19" s="7">
        <v>9037.120620000002</v>
      </c>
      <c r="F19" s="7">
        <v>380225.74689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83752.23701</v>
      </c>
      <c r="C20" s="7">
        <v>704.4933799999999</v>
      </c>
      <c r="D20" s="7">
        <v>540.0940400000001</v>
      </c>
      <c r="E20" s="7">
        <v>580.26049</v>
      </c>
      <c r="F20" s="7">
        <v>81927.38910000001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37169.58661999996</v>
      </c>
      <c r="C21" s="7">
        <v>1860.0414799999999</v>
      </c>
      <c r="D21" s="7">
        <v>737.4717800000001</v>
      </c>
      <c r="E21" s="7">
        <v>2752.10816</v>
      </c>
      <c r="F21" s="7">
        <v>31819.96519999999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494.63379</v>
      </c>
      <c r="C22" s="7">
        <v>0</v>
      </c>
      <c r="D22" s="7">
        <v>-1E-05</v>
      </c>
      <c r="E22" s="7">
        <v>4.60025</v>
      </c>
      <c r="F22" s="7">
        <v>490.03355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266889.54371999996</v>
      </c>
      <c r="C23" s="7">
        <v>589.2339899999997</v>
      </c>
      <c r="D23" s="7">
        <v>1482.1343900000006</v>
      </c>
      <c r="E23" s="7">
        <v>5079.9553300000025</v>
      </c>
      <c r="F23" s="7">
        <v>259738.22001000002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7075.891789999998</v>
      </c>
      <c r="C24" s="7">
        <v>94.37659999999997</v>
      </c>
      <c r="D24" s="7">
        <v>111.17977000000005</v>
      </c>
      <c r="E24" s="7">
        <v>620.1963900000001</v>
      </c>
      <c r="F24" s="7">
        <v>6250.13903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190721.91791999975</v>
      </c>
      <c r="C25" s="7">
        <v>6503.158779999998</v>
      </c>
      <c r="D25" s="7">
        <v>10998.469559999998</v>
      </c>
      <c r="E25" s="7">
        <v>24352.885650000026</v>
      </c>
      <c r="F25" s="7">
        <v>148867.40392999994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19038061.183060013</v>
      </c>
      <c r="C27" s="7">
        <v>512415.7615100001</v>
      </c>
      <c r="D27" s="7">
        <v>835927.3678699995</v>
      </c>
      <c r="E27" s="7">
        <v>1525255.4846500019</v>
      </c>
      <c r="F27" s="7">
        <v>16164462.569029992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18739371.253970005</v>
      </c>
      <c r="C28" s="7">
        <v>505063.6601599999</v>
      </c>
      <c r="D28" s="7">
        <v>827795.5005399998</v>
      </c>
      <c r="E28" s="7">
        <v>1505679.8782200022</v>
      </c>
      <c r="F28" s="7">
        <v>15900832.215049991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18329937.73254002</v>
      </c>
      <c r="C29" s="7">
        <v>498519.08954000013</v>
      </c>
      <c r="D29" s="7">
        <v>815422.8032899997</v>
      </c>
      <c r="E29" s="7">
        <v>1487741.8144600014</v>
      </c>
      <c r="F29" s="7">
        <v>15528254.025249997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409433.5214300002</v>
      </c>
      <c r="C30" s="7">
        <v>6544.57062</v>
      </c>
      <c r="D30" s="7">
        <v>12372.697249999985</v>
      </c>
      <c r="E30" s="7">
        <v>17938.06376</v>
      </c>
      <c r="F30" s="7">
        <v>372578.1898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174737.7858899999</v>
      </c>
      <c r="C31" s="7">
        <v>2102.8178699999976</v>
      </c>
      <c r="D31" s="7">
        <v>3264.68208</v>
      </c>
      <c r="E31" s="7">
        <v>5947.444870000002</v>
      </c>
      <c r="F31" s="7">
        <v>163422.84106999997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130904.70878999995</v>
      </c>
      <c r="C32" s="7">
        <v>1885.5497299999977</v>
      </c>
      <c r="D32" s="7">
        <v>2846.99219</v>
      </c>
      <c r="E32" s="7">
        <v>4301.387690000002</v>
      </c>
      <c r="F32" s="7">
        <v>121870.77917999998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43833.077099999966</v>
      </c>
      <c r="C33" s="7">
        <v>217.26814000000005</v>
      </c>
      <c r="D33" s="7">
        <v>417.6898900000001</v>
      </c>
      <c r="E33" s="7">
        <v>1646.0571799999996</v>
      </c>
      <c r="F33" s="7">
        <v>41552.06188999998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123952.14320000006</v>
      </c>
      <c r="C34" s="7">
        <v>5249.28348</v>
      </c>
      <c r="D34" s="7">
        <v>4867.18525</v>
      </c>
      <c r="E34" s="7">
        <v>13628.161559999997</v>
      </c>
      <c r="F34" s="7">
        <v>100207.51291000003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48631.07133000002</v>
      </c>
      <c r="C35" s="7">
        <v>3217.9251999999988</v>
      </c>
      <c r="D35" s="7">
        <v>1684.53996</v>
      </c>
      <c r="E35" s="7">
        <v>2859.5995199999993</v>
      </c>
      <c r="F35" s="7">
        <v>40869.006650000025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20.223810000000004</v>
      </c>
      <c r="C36" s="7">
        <v>4.5037</v>
      </c>
      <c r="D36" s="7">
        <v>0.0005200000000000001</v>
      </c>
      <c r="E36" s="7">
        <v>0.20593999999999998</v>
      </c>
      <c r="F36" s="7">
        <v>15.51365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26096.920209999997</v>
      </c>
      <c r="C37" s="7">
        <v>148.24268999999995</v>
      </c>
      <c r="D37" s="7">
        <v>648.10094</v>
      </c>
      <c r="E37" s="7">
        <v>1622.9669799999988</v>
      </c>
      <c r="F37" s="7">
        <v>23677.609599999996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42163.23489000005</v>
      </c>
      <c r="C38" s="7">
        <v>1758.9911700000014</v>
      </c>
      <c r="D38" s="7">
        <v>2245.183400000001</v>
      </c>
      <c r="E38" s="7">
        <v>8582.370819999998</v>
      </c>
      <c r="F38" s="7">
        <v>29576.689500000008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7040.692960000004</v>
      </c>
      <c r="C39" s="7">
        <v>119.62072</v>
      </c>
      <c r="D39" s="7">
        <v>289.36043</v>
      </c>
      <c r="E39" s="7">
        <v>563.0183</v>
      </c>
      <c r="F39" s="7">
        <v>6068.693509999999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814798.0835600011</v>
      </c>
      <c r="C42" s="7">
        <v>23428.3672299998</v>
      </c>
      <c r="D42" s="7">
        <v>42302.9971799996</v>
      </c>
      <c r="E42" s="7">
        <v>73356.76141000306</v>
      </c>
      <c r="F42" s="7">
        <v>675709.9577399902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-99109.34512999994</v>
      </c>
      <c r="C43" s="7">
        <v>-5787.4989799999985</v>
      </c>
      <c r="D43" s="7">
        <v>-9439.904960000002</v>
      </c>
      <c r="E43" s="7">
        <v>-19990.15710000001</v>
      </c>
      <c r="F43" s="7">
        <v>-63891.784089999914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715688.7384300012</v>
      </c>
      <c r="C44" s="7">
        <v>17640.868249999803</v>
      </c>
      <c r="D44" s="7">
        <v>32863.0922199996</v>
      </c>
      <c r="E44" s="7">
        <v>53366.60431000305</v>
      </c>
      <c r="F44" s="7">
        <v>611818.1736499902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-271429.7497299999</v>
      </c>
      <c r="C45" s="7">
        <v>2001.1380300000005</v>
      </c>
      <c r="D45" s="7">
        <v>1996.3052799999991</v>
      </c>
      <c r="E45" s="7">
        <v>4591.040939999995</v>
      </c>
      <c r="F45" s="7">
        <v>-280018.23397999996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444258.98870000127</v>
      </c>
      <c r="C46" s="7">
        <v>19642.006279999805</v>
      </c>
      <c r="D46" s="7">
        <v>34859.3974999996</v>
      </c>
      <c r="E46" s="7">
        <v>57957.64525000304</v>
      </c>
      <c r="F46" s="7">
        <v>331799.9396699903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253537.07078000152</v>
      </c>
      <c r="C47" s="7">
        <v>13138.847499999807</v>
      </c>
      <c r="D47" s="7">
        <v>23860.9279399996</v>
      </c>
      <c r="E47" s="7">
        <v>33604.75960000302</v>
      </c>
      <c r="F47" s="7">
        <v>182932.53573999033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6693252.090089995</v>
      </c>
      <c r="C8" s="7">
        <v>202803.56890999977</v>
      </c>
      <c r="D8" s="7">
        <v>345912.1963099995</v>
      </c>
      <c r="E8" s="7">
        <v>625713.8935699998</v>
      </c>
      <c r="F8" s="7">
        <v>5518822.431300004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6404896.911289998</v>
      </c>
      <c r="C9" s="7">
        <v>197241.58875000002</v>
      </c>
      <c r="D9" s="7">
        <v>337916.91199000005</v>
      </c>
      <c r="E9" s="7">
        <v>608445.8274399999</v>
      </c>
      <c r="F9" s="7">
        <v>5261292.583110002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4117990.346589998</v>
      </c>
      <c r="C10" s="7">
        <v>124793.77342000001</v>
      </c>
      <c r="D10" s="7">
        <v>227860.51838000002</v>
      </c>
      <c r="E10" s="7">
        <v>410870.16461</v>
      </c>
      <c r="F10" s="7">
        <v>3354465.8901800024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996155.6335500017</v>
      </c>
      <c r="C11" s="7">
        <v>42117.74265999999</v>
      </c>
      <c r="D11" s="7">
        <v>61328.40734000001</v>
      </c>
      <c r="E11" s="7">
        <v>106036.63149</v>
      </c>
      <c r="F11" s="7">
        <v>786672.8520600002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178223.2843400002</v>
      </c>
      <c r="C12" s="7">
        <v>4493.899570000002</v>
      </c>
      <c r="D12" s="7">
        <v>6568.856570000001</v>
      </c>
      <c r="E12" s="7">
        <v>12510.802319999988</v>
      </c>
      <c r="F12" s="7">
        <v>154649.72588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30332.66087000003</v>
      </c>
      <c r="C13" s="7">
        <v>803.6631299999999</v>
      </c>
      <c r="D13" s="7">
        <v>-280.50442000000004</v>
      </c>
      <c r="E13" s="7">
        <v>-337.2602300000003</v>
      </c>
      <c r="F13" s="7">
        <v>30146.76239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1082194.9859399993</v>
      </c>
      <c r="C14" s="7">
        <v>25032.509970000017</v>
      </c>
      <c r="D14" s="7">
        <v>42439.63412000001</v>
      </c>
      <c r="E14" s="7">
        <v>79365.48924999998</v>
      </c>
      <c r="F14" s="7">
        <v>935357.3525999998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111340.61501999998</v>
      </c>
      <c r="C15" s="7">
        <v>3169.2476899999992</v>
      </c>
      <c r="D15" s="7">
        <v>4758.634110000004</v>
      </c>
      <c r="E15" s="7">
        <v>8791.952969999998</v>
      </c>
      <c r="F15" s="7">
        <v>94620.78025000001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93813.69501999998</v>
      </c>
      <c r="C16" s="7">
        <v>3148.297159999999</v>
      </c>
      <c r="D16" s="7">
        <v>4557.981930000004</v>
      </c>
      <c r="E16" s="7">
        <v>8203.614559999998</v>
      </c>
      <c r="F16" s="7">
        <v>77903.80137000002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8006.4979</v>
      </c>
      <c r="C17" s="7">
        <v>0.00074</v>
      </c>
      <c r="D17" s="7">
        <v>23.052889999999998</v>
      </c>
      <c r="E17" s="7">
        <v>-16.61943</v>
      </c>
      <c r="F17" s="7">
        <v>8000.063699999999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9520.422100000002</v>
      </c>
      <c r="C18" s="7">
        <v>20.94979</v>
      </c>
      <c r="D18" s="7">
        <v>177.59928999999997</v>
      </c>
      <c r="E18" s="7">
        <v>604.95784</v>
      </c>
      <c r="F18" s="7">
        <v>8716.915180000004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98410.66565000007</v>
      </c>
      <c r="C19" s="7">
        <v>793.1089999999996</v>
      </c>
      <c r="D19" s="7">
        <v>1001.2863400000002</v>
      </c>
      <c r="E19" s="7">
        <v>2435.9295</v>
      </c>
      <c r="F19" s="7">
        <v>94180.34081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35252.79849999999</v>
      </c>
      <c r="C20" s="7">
        <v>25.12045</v>
      </c>
      <c r="D20" s="7">
        <v>11.147529999999998</v>
      </c>
      <c r="E20" s="7">
        <v>121.37321</v>
      </c>
      <c r="F20" s="7">
        <v>35095.15730999999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9881.00017</v>
      </c>
      <c r="C21" s="7">
        <v>308.18902999999995</v>
      </c>
      <c r="D21" s="7">
        <v>266.5847</v>
      </c>
      <c r="E21" s="7">
        <v>981.6804099999994</v>
      </c>
      <c r="F21" s="7">
        <v>8324.546030000001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154.88515</v>
      </c>
      <c r="C22" s="7">
        <v>20.43262</v>
      </c>
      <c r="D22" s="7">
        <v>22.47458</v>
      </c>
      <c r="E22" s="7">
        <v>0</v>
      </c>
      <c r="F22" s="7">
        <v>111.97795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51697.753530000075</v>
      </c>
      <c r="C23" s="7">
        <v>421.5148099999997</v>
      </c>
      <c r="D23" s="7">
        <v>500.4026100000002</v>
      </c>
      <c r="E23" s="7">
        <v>1021.4545100000006</v>
      </c>
      <c r="F23" s="7">
        <v>49754.38160000001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1424.2282999999995</v>
      </c>
      <c r="C24" s="7">
        <v>17.85209</v>
      </c>
      <c r="D24" s="7">
        <v>200.67691999999997</v>
      </c>
      <c r="E24" s="7">
        <v>311.42136999999985</v>
      </c>
      <c r="F24" s="7">
        <v>894.2779199999999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78603.89813</v>
      </c>
      <c r="C25" s="7">
        <v>1599.6234699999986</v>
      </c>
      <c r="D25" s="7">
        <v>2235.36387</v>
      </c>
      <c r="E25" s="7">
        <v>6040.183659999999</v>
      </c>
      <c r="F25" s="7">
        <v>68728.72713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6980353.072220011</v>
      </c>
      <c r="C27" s="7">
        <v>203063.36096000002</v>
      </c>
      <c r="D27" s="7">
        <v>349831.22827999986</v>
      </c>
      <c r="E27" s="7">
        <v>636048.0261299997</v>
      </c>
      <c r="F27" s="7">
        <v>5791410.456850003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6735327.535550002</v>
      </c>
      <c r="C28" s="7">
        <v>201792.30259999985</v>
      </c>
      <c r="D28" s="7">
        <v>346916.9484199997</v>
      </c>
      <c r="E28" s="7">
        <v>628343.83257</v>
      </c>
      <c r="F28" s="7">
        <v>5558274.451960001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6595053.819909992</v>
      </c>
      <c r="C29" s="7">
        <v>200366.88161999977</v>
      </c>
      <c r="D29" s="7">
        <v>344012.3393100001</v>
      </c>
      <c r="E29" s="7">
        <v>620360.3711299999</v>
      </c>
      <c r="F29" s="7">
        <v>5430314.227850002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140273.71564</v>
      </c>
      <c r="C30" s="7">
        <v>1425.4209800000012</v>
      </c>
      <c r="D30" s="7">
        <v>2904.609110000002</v>
      </c>
      <c r="E30" s="7">
        <v>7983.461439999998</v>
      </c>
      <c r="F30" s="7">
        <v>127960.22411000002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75858.31060000001</v>
      </c>
      <c r="C31" s="7">
        <v>373.28561999999994</v>
      </c>
      <c r="D31" s="7">
        <v>883.4004400000001</v>
      </c>
      <c r="E31" s="7">
        <v>3628.9181799999988</v>
      </c>
      <c r="F31" s="7">
        <v>70972.70635999998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64980.63222000002</v>
      </c>
      <c r="C32" s="7">
        <v>345.5521499999999</v>
      </c>
      <c r="D32" s="7">
        <v>473.7436100000004</v>
      </c>
      <c r="E32" s="7">
        <v>2161.3092499999984</v>
      </c>
      <c r="F32" s="7">
        <v>62000.027209999986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10877.678379999994</v>
      </c>
      <c r="C33" s="7">
        <v>27.733470000000004</v>
      </c>
      <c r="D33" s="7">
        <v>409.6568299999998</v>
      </c>
      <c r="E33" s="7">
        <v>1467.60893</v>
      </c>
      <c r="F33" s="7">
        <v>8972.67915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169167.22606999986</v>
      </c>
      <c r="C34" s="7">
        <v>897.7727399999998</v>
      </c>
      <c r="D34" s="7">
        <v>2030.8794200000011</v>
      </c>
      <c r="E34" s="7">
        <v>4075.2753799999987</v>
      </c>
      <c r="F34" s="7">
        <v>162163.29853000006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138039.5139099999</v>
      </c>
      <c r="C35" s="7">
        <v>423.37260999999984</v>
      </c>
      <c r="D35" s="7">
        <v>1091.8261700000012</v>
      </c>
      <c r="E35" s="7">
        <v>1777.3894099999993</v>
      </c>
      <c r="F35" s="7">
        <v>134746.92572000006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38.43889</v>
      </c>
      <c r="C36" s="7">
        <v>0</v>
      </c>
      <c r="D36" s="7">
        <v>0</v>
      </c>
      <c r="E36" s="7">
        <v>10.95429</v>
      </c>
      <c r="F36" s="7">
        <v>27.4846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10676.359890000005</v>
      </c>
      <c r="C37" s="7">
        <v>119.45856</v>
      </c>
      <c r="D37" s="7">
        <v>243.01291999999995</v>
      </c>
      <c r="E37" s="7">
        <v>895.6443300000002</v>
      </c>
      <c r="F37" s="7">
        <v>9418.244079999999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17859.22952</v>
      </c>
      <c r="C38" s="7">
        <v>345.1098199999999</v>
      </c>
      <c r="D38" s="7">
        <v>650.8013800000001</v>
      </c>
      <c r="E38" s="7">
        <v>1224.6323199999993</v>
      </c>
      <c r="F38" s="7">
        <v>15638.686000000002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2553.6838599999996</v>
      </c>
      <c r="C39" s="7">
        <v>9.831750000000001</v>
      </c>
      <c r="D39" s="7">
        <v>45.238949999999974</v>
      </c>
      <c r="E39" s="7">
        <v>166.65502999999995</v>
      </c>
      <c r="F39" s="7">
        <v>2331.95813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330430.6242600037</v>
      </c>
      <c r="C42" s="7">
        <v>4550.7138499998255</v>
      </c>
      <c r="D42" s="7">
        <v>9000.036429999629</v>
      </c>
      <c r="E42" s="7">
        <v>19898.005130000063</v>
      </c>
      <c r="F42" s="7">
        <v>296981.8688499993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-35482.30441999997</v>
      </c>
      <c r="C43" s="7">
        <v>-2795.962069999999</v>
      </c>
      <c r="D43" s="7">
        <v>-3875.2336700000033</v>
      </c>
      <c r="E43" s="7">
        <v>-5163.03479</v>
      </c>
      <c r="F43" s="7">
        <v>-23648.07389000003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294948.31984000374</v>
      </c>
      <c r="C44" s="7">
        <v>1754.7517799998263</v>
      </c>
      <c r="D44" s="7">
        <v>5124.802759999626</v>
      </c>
      <c r="E44" s="7">
        <v>14734.970340000064</v>
      </c>
      <c r="F44" s="7">
        <v>273333.7949599993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70756.56041999979</v>
      </c>
      <c r="C45" s="7">
        <v>104.66374000000019</v>
      </c>
      <c r="D45" s="7">
        <v>1029.593080000001</v>
      </c>
      <c r="E45" s="7">
        <v>1639.3458799999985</v>
      </c>
      <c r="F45" s="7">
        <v>67982.95772000006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365704.8802600035</v>
      </c>
      <c r="C46" s="7">
        <v>1859.4155199998265</v>
      </c>
      <c r="D46" s="7">
        <v>6154.395839999626</v>
      </c>
      <c r="E46" s="7">
        <v>16374.316220000062</v>
      </c>
      <c r="F46" s="7">
        <v>341316.75267999934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287100.9821300035</v>
      </c>
      <c r="C47" s="7">
        <v>259.7920499998279</v>
      </c>
      <c r="D47" s="7">
        <v>3919.031969999626</v>
      </c>
      <c r="E47" s="7">
        <v>10334.132560000064</v>
      </c>
      <c r="F47" s="7">
        <v>272588.0255499993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19745011.16834997</v>
      </c>
      <c r="C8" s="7">
        <v>602299.1492000007</v>
      </c>
      <c r="D8" s="7">
        <v>977147.22408</v>
      </c>
      <c r="E8" s="7">
        <v>1871066.5127099995</v>
      </c>
      <c r="F8" s="7">
        <v>16294498.282359995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18673819.104910024</v>
      </c>
      <c r="C9" s="7">
        <v>583904.8287199999</v>
      </c>
      <c r="D9" s="7">
        <v>941016.1055799997</v>
      </c>
      <c r="E9" s="7">
        <v>1790797.002229999</v>
      </c>
      <c r="F9" s="7">
        <v>15358101.168380007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9902284.380250016</v>
      </c>
      <c r="C10" s="7">
        <v>306080.05116</v>
      </c>
      <c r="D10" s="7">
        <v>500023.2021700001</v>
      </c>
      <c r="E10" s="7">
        <v>961211.5017099993</v>
      </c>
      <c r="F10" s="7">
        <v>8134969.625210005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3745551.014820005</v>
      </c>
      <c r="C11" s="7">
        <v>150716.77906999976</v>
      </c>
      <c r="D11" s="7">
        <v>231946.36370000005</v>
      </c>
      <c r="E11" s="7">
        <v>425139.5929400004</v>
      </c>
      <c r="F11" s="7">
        <v>2937748.2791099995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745014.464620003</v>
      </c>
      <c r="C12" s="7">
        <v>21091.05263000004</v>
      </c>
      <c r="D12" s="7">
        <v>32213.721300000016</v>
      </c>
      <c r="E12" s="7">
        <v>68699.45111000004</v>
      </c>
      <c r="F12" s="7">
        <v>623010.2395799998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172203.92556000032</v>
      </c>
      <c r="C13" s="7">
        <v>3085.05563</v>
      </c>
      <c r="D13" s="7">
        <v>2032.1990199999989</v>
      </c>
      <c r="E13" s="7">
        <v>7501.839920000002</v>
      </c>
      <c r="F13" s="7">
        <v>159584.83099000007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4108765.3196600005</v>
      </c>
      <c r="C14" s="7">
        <v>102931.89023000006</v>
      </c>
      <c r="D14" s="7">
        <v>174800.6193899997</v>
      </c>
      <c r="E14" s="7">
        <v>328244.6165499995</v>
      </c>
      <c r="F14" s="7">
        <v>3502788.1934900014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347227.57560000056</v>
      </c>
      <c r="C15" s="7">
        <v>9795.748779999989</v>
      </c>
      <c r="D15" s="7">
        <v>16682.377569999997</v>
      </c>
      <c r="E15" s="7">
        <v>39573.35637999999</v>
      </c>
      <c r="F15" s="7">
        <v>281176.0928700002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311656.2560900006</v>
      </c>
      <c r="C16" s="7">
        <v>9587.198559999988</v>
      </c>
      <c r="D16" s="7">
        <v>16228.677829999997</v>
      </c>
      <c r="E16" s="7">
        <v>37069.63641999999</v>
      </c>
      <c r="F16" s="7">
        <v>248770.74328000023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3337.4139300000006</v>
      </c>
      <c r="C17" s="7">
        <v>39.85006000000001</v>
      </c>
      <c r="D17" s="7">
        <v>237.31098999999998</v>
      </c>
      <c r="E17" s="7">
        <v>1502.2462599999994</v>
      </c>
      <c r="F17" s="7">
        <v>1558.0066199999997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32233.905579999966</v>
      </c>
      <c r="C18" s="7">
        <v>168.70015999999998</v>
      </c>
      <c r="D18" s="7">
        <v>216.38875</v>
      </c>
      <c r="E18" s="7">
        <v>1001.4737000000005</v>
      </c>
      <c r="F18" s="7">
        <v>30847.342969999983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332862.78989000013</v>
      </c>
      <c r="C19" s="7">
        <v>3503.2913400000025</v>
      </c>
      <c r="D19" s="7">
        <v>5796.490710000002</v>
      </c>
      <c r="E19" s="7">
        <v>18083.119209999993</v>
      </c>
      <c r="F19" s="7">
        <v>305479.88862999994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137841.19574000005</v>
      </c>
      <c r="C20" s="7">
        <v>402.0918700000001</v>
      </c>
      <c r="D20" s="7">
        <v>998.1500799999997</v>
      </c>
      <c r="E20" s="7">
        <v>6527.8473699999995</v>
      </c>
      <c r="F20" s="7">
        <v>129913.10642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44889.400809999934</v>
      </c>
      <c r="C21" s="7">
        <v>665.5540299999998</v>
      </c>
      <c r="D21" s="7">
        <v>1523.4670200000023</v>
      </c>
      <c r="E21" s="7">
        <v>2429.0072100000007</v>
      </c>
      <c r="F21" s="7">
        <v>40271.372549999985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953.0227800000001</v>
      </c>
      <c r="C22" s="7">
        <v>10.628309999999999</v>
      </c>
      <c r="D22" s="7">
        <v>55.48548</v>
      </c>
      <c r="E22" s="7">
        <v>95.70473</v>
      </c>
      <c r="F22" s="7">
        <v>791.20426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133209.73498000015</v>
      </c>
      <c r="C23" s="7">
        <v>1352.3765600000017</v>
      </c>
      <c r="D23" s="7">
        <v>1767.1691999999996</v>
      </c>
      <c r="E23" s="7">
        <v>7836.143939999997</v>
      </c>
      <c r="F23" s="7">
        <v>122254.04527999995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15969.43558</v>
      </c>
      <c r="C24" s="7">
        <v>1072.6405700000003</v>
      </c>
      <c r="D24" s="7">
        <v>1452.21893</v>
      </c>
      <c r="E24" s="7">
        <v>1194.4159599999996</v>
      </c>
      <c r="F24" s="7">
        <v>12250.160119999997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391101.69794999977</v>
      </c>
      <c r="C25" s="7">
        <v>5095.280359999997</v>
      </c>
      <c r="D25" s="7">
        <v>13652.250220000014</v>
      </c>
      <c r="E25" s="7">
        <v>22613.034890000006</v>
      </c>
      <c r="F25" s="7">
        <v>349741.13247999956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20654878.335640024</v>
      </c>
      <c r="C27" s="7">
        <v>610578.3552000001</v>
      </c>
      <c r="D27" s="7">
        <v>1001712.9713099992</v>
      </c>
      <c r="E27" s="7">
        <v>1914620.71238</v>
      </c>
      <c r="F27" s="7">
        <v>17127966.296749998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20180061.56214</v>
      </c>
      <c r="C28" s="7">
        <v>602389.7930699997</v>
      </c>
      <c r="D28" s="7">
        <v>980527.5952900001</v>
      </c>
      <c r="E28" s="7">
        <v>1877276.3653399996</v>
      </c>
      <c r="F28" s="7">
        <v>16719867.808439998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19626446.814840034</v>
      </c>
      <c r="C29" s="7">
        <v>592455.2583399991</v>
      </c>
      <c r="D29" s="7">
        <v>964508.1772499989</v>
      </c>
      <c r="E29" s="7">
        <v>1853537.0898000007</v>
      </c>
      <c r="F29" s="7">
        <v>16215946.28945001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553614.7472999997</v>
      </c>
      <c r="C30" s="7">
        <v>9934.534730000003</v>
      </c>
      <c r="D30" s="7">
        <v>16019.418039999995</v>
      </c>
      <c r="E30" s="7">
        <v>23739.275540000028</v>
      </c>
      <c r="F30" s="7">
        <v>503921.5189899993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214386.22165000005</v>
      </c>
      <c r="C31" s="7">
        <v>1593.7151400000012</v>
      </c>
      <c r="D31" s="7">
        <v>3288.9609299999975</v>
      </c>
      <c r="E31" s="7">
        <v>8719.018340000006</v>
      </c>
      <c r="F31" s="7">
        <v>200784.52724000008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182193.62727000008</v>
      </c>
      <c r="C32" s="7">
        <v>1415.8015600000012</v>
      </c>
      <c r="D32" s="7">
        <v>2765.4872599999976</v>
      </c>
      <c r="E32" s="7">
        <v>7974.735800000006</v>
      </c>
      <c r="F32" s="7">
        <v>170037.60265000007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32192.594379999973</v>
      </c>
      <c r="C33" s="7">
        <v>177.91358</v>
      </c>
      <c r="D33" s="7">
        <v>523.4736699999999</v>
      </c>
      <c r="E33" s="7">
        <v>744.2825399999997</v>
      </c>
      <c r="F33" s="7">
        <v>30746.924590000013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260430.5518500001</v>
      </c>
      <c r="C34" s="7">
        <v>6594.846990000007</v>
      </c>
      <c r="D34" s="7">
        <v>17896.415090000002</v>
      </c>
      <c r="E34" s="7">
        <v>28625.328699999987</v>
      </c>
      <c r="F34" s="7">
        <v>207313.96107000002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139927.46282999997</v>
      </c>
      <c r="C35" s="7">
        <v>1374.4098199999996</v>
      </c>
      <c r="D35" s="7">
        <v>10655.76689</v>
      </c>
      <c r="E35" s="7">
        <v>18591.8147</v>
      </c>
      <c r="F35" s="7">
        <v>109305.47142000006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158.70637000000002</v>
      </c>
      <c r="C36" s="7">
        <v>154.11968</v>
      </c>
      <c r="D36" s="7">
        <v>0</v>
      </c>
      <c r="E36" s="7">
        <v>2.83098</v>
      </c>
      <c r="F36" s="7">
        <v>1.7557099999999999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27794.22523000003</v>
      </c>
      <c r="C37" s="7">
        <v>275.44148</v>
      </c>
      <c r="D37" s="7">
        <v>2868.3944500000002</v>
      </c>
      <c r="E37" s="7">
        <v>2378.2979400000004</v>
      </c>
      <c r="F37" s="7">
        <v>22272.091360000013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76788.8176600001</v>
      </c>
      <c r="C38" s="7">
        <v>4595.779820000008</v>
      </c>
      <c r="D38" s="7">
        <v>3834.2707100000034</v>
      </c>
      <c r="E38" s="7">
        <v>6941.4569199999905</v>
      </c>
      <c r="F38" s="7">
        <v>61417.310209999974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15761.33976</v>
      </c>
      <c r="C39" s="7">
        <v>195.09619000000012</v>
      </c>
      <c r="D39" s="7">
        <v>537.98304</v>
      </c>
      <c r="E39" s="7">
        <v>710.9281599999997</v>
      </c>
      <c r="F39" s="7">
        <v>14317.332370000002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1506242.4572299756</v>
      </c>
      <c r="C42" s="7">
        <v>18484.96434999979</v>
      </c>
      <c r="D42" s="7">
        <v>39511.48971000034</v>
      </c>
      <c r="E42" s="7">
        <v>86479.3631100005</v>
      </c>
      <c r="F42" s="7">
        <v>1361766.6400599908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-132841.3539500005</v>
      </c>
      <c r="C43" s="7">
        <v>-8202.033639999987</v>
      </c>
      <c r="D43" s="7">
        <v>-13393.41664</v>
      </c>
      <c r="E43" s="7">
        <v>-30854.338039999984</v>
      </c>
      <c r="F43" s="7">
        <v>-80391.56563000014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1373401.103279975</v>
      </c>
      <c r="C44" s="7">
        <v>10282.930709999804</v>
      </c>
      <c r="D44" s="7">
        <v>26118.073070000344</v>
      </c>
      <c r="E44" s="7">
        <v>55625.02507000051</v>
      </c>
      <c r="F44" s="7">
        <v>1281375.0744299907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-72432.23804000003</v>
      </c>
      <c r="C45" s="7">
        <v>3091.555650000005</v>
      </c>
      <c r="D45" s="7">
        <v>12099.92438</v>
      </c>
      <c r="E45" s="7">
        <v>10542.209489999994</v>
      </c>
      <c r="F45" s="7">
        <v>-98165.92755999992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1300968.865239975</v>
      </c>
      <c r="C46" s="7">
        <v>13374.48635999981</v>
      </c>
      <c r="D46" s="7">
        <v>38217.997450000345</v>
      </c>
      <c r="E46" s="7">
        <v>66167.2345600005</v>
      </c>
      <c r="F46" s="7">
        <v>1183209.1468699907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909867.1672899753</v>
      </c>
      <c r="C47" s="7">
        <v>8279.205999999813</v>
      </c>
      <c r="D47" s="7">
        <v>24565.74723000033</v>
      </c>
      <c r="E47" s="7">
        <v>43554.1996700005</v>
      </c>
      <c r="F47" s="7">
        <v>833468.0143899912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24636340.616970006</v>
      </c>
      <c r="C8" s="7">
        <v>874485.3808300007</v>
      </c>
      <c r="D8" s="7">
        <v>1304701.9879099987</v>
      </c>
      <c r="E8" s="7">
        <v>2330830.604350002</v>
      </c>
      <c r="F8" s="7">
        <v>20126322.64388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23379918.069880005</v>
      </c>
      <c r="C9" s="7">
        <v>841935.4483100005</v>
      </c>
      <c r="D9" s="7">
        <v>1186154.5318600012</v>
      </c>
      <c r="E9" s="7">
        <v>2255626.9915199988</v>
      </c>
      <c r="F9" s="7">
        <v>19096201.098190006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15196745.774240004</v>
      </c>
      <c r="C10" s="7">
        <v>526573.5164000008</v>
      </c>
      <c r="D10" s="7">
        <v>713888.7746800017</v>
      </c>
      <c r="E10" s="7">
        <v>1392105.8556199993</v>
      </c>
      <c r="F10" s="7">
        <v>12564177.627540005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4731744.335159999</v>
      </c>
      <c r="C11" s="7">
        <v>192162.90793999986</v>
      </c>
      <c r="D11" s="7">
        <v>302848.7626599997</v>
      </c>
      <c r="E11" s="7">
        <v>556270.9967199999</v>
      </c>
      <c r="F11" s="7">
        <v>3680461.6678400002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414453.88648000004</v>
      </c>
      <c r="C12" s="7">
        <v>17060.58297</v>
      </c>
      <c r="D12" s="7">
        <v>21075.04995999999</v>
      </c>
      <c r="E12" s="7">
        <v>37663.704179999964</v>
      </c>
      <c r="F12" s="7">
        <v>338654.5493700001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85090.46718000004</v>
      </c>
      <c r="C13" s="7">
        <v>1003.7423799999995</v>
      </c>
      <c r="D13" s="7">
        <v>3413.5490899999954</v>
      </c>
      <c r="E13" s="7">
        <v>6103.627879999985</v>
      </c>
      <c r="F13" s="7">
        <v>74569.54783000005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2951883.606820002</v>
      </c>
      <c r="C14" s="7">
        <v>105134.69861999991</v>
      </c>
      <c r="D14" s="7">
        <v>144928.3954699998</v>
      </c>
      <c r="E14" s="7">
        <v>263482.80711999966</v>
      </c>
      <c r="F14" s="7">
        <v>2438337.705610001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499332.87489000044</v>
      </c>
      <c r="C15" s="7">
        <v>15920.077710000014</v>
      </c>
      <c r="D15" s="7">
        <v>25985.369860000006</v>
      </c>
      <c r="E15" s="7">
        <v>37373.448340000024</v>
      </c>
      <c r="F15" s="7">
        <v>420053.9789799998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447784.44466000044</v>
      </c>
      <c r="C16" s="7">
        <v>15671.425170000013</v>
      </c>
      <c r="D16" s="7">
        <v>23360.59102</v>
      </c>
      <c r="E16" s="7">
        <v>36151.42087000002</v>
      </c>
      <c r="F16" s="7">
        <v>372601.00759999984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22583.89623999999</v>
      </c>
      <c r="C17" s="7">
        <v>248.00964000000005</v>
      </c>
      <c r="D17" s="7">
        <v>565.36953</v>
      </c>
      <c r="E17" s="7">
        <v>1124.4380999999994</v>
      </c>
      <c r="F17" s="7">
        <v>20646.07896999999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28964.533990000018</v>
      </c>
      <c r="C18" s="7">
        <v>0.6429000000000002</v>
      </c>
      <c r="D18" s="7">
        <v>2059.4093100000064</v>
      </c>
      <c r="E18" s="7">
        <v>97.58937000000014</v>
      </c>
      <c r="F18" s="7">
        <v>26806.89241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365215.67397999996</v>
      </c>
      <c r="C19" s="7">
        <v>1919.2733299999986</v>
      </c>
      <c r="D19" s="7">
        <v>87047.28113999998</v>
      </c>
      <c r="E19" s="7">
        <v>6048.607789999997</v>
      </c>
      <c r="F19" s="7">
        <v>270200.51172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59215.79832999996</v>
      </c>
      <c r="C20" s="7">
        <v>115.92679000000001</v>
      </c>
      <c r="D20" s="7">
        <v>-2570.9615099999996</v>
      </c>
      <c r="E20" s="7">
        <v>95.61894000000001</v>
      </c>
      <c r="F20" s="7">
        <v>61575.21410999997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89809.11567999996</v>
      </c>
      <c r="C21" s="7">
        <v>561.3949000000001</v>
      </c>
      <c r="D21" s="7">
        <v>61138.271280000015</v>
      </c>
      <c r="E21" s="7">
        <v>2500.075169999996</v>
      </c>
      <c r="F21" s="7">
        <v>25609.374330000002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420.80726999999996</v>
      </c>
      <c r="C22" s="7">
        <v>0.0527</v>
      </c>
      <c r="D22" s="7">
        <v>2.91157</v>
      </c>
      <c r="E22" s="7">
        <v>2.37182</v>
      </c>
      <c r="F22" s="7">
        <v>415.47117999999995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198209.10202000002</v>
      </c>
      <c r="C23" s="7">
        <v>1000.4385599999985</v>
      </c>
      <c r="D23" s="7">
        <v>23978.35865999996</v>
      </c>
      <c r="E23" s="7">
        <v>2392.9191700000015</v>
      </c>
      <c r="F23" s="7">
        <v>170837.38563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17560.850680000018</v>
      </c>
      <c r="C24" s="7">
        <v>241.46038000000004</v>
      </c>
      <c r="D24" s="7">
        <v>4498.701140000003</v>
      </c>
      <c r="E24" s="7">
        <v>1057.6226900000001</v>
      </c>
      <c r="F24" s="7">
        <v>11763.06647000001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391873.9982199997</v>
      </c>
      <c r="C25" s="7">
        <v>14710.581479999997</v>
      </c>
      <c r="D25" s="7">
        <v>5514.805050000002</v>
      </c>
      <c r="E25" s="7">
        <v>31781.55670000003</v>
      </c>
      <c r="F25" s="7">
        <v>339867.05498999986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25728661.791340027</v>
      </c>
      <c r="C27" s="7">
        <v>904773.8439699997</v>
      </c>
      <c r="D27" s="7">
        <v>1347758.070980002</v>
      </c>
      <c r="E27" s="7">
        <v>2408087.1933699995</v>
      </c>
      <c r="F27" s="7">
        <v>21068042.68302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24939903.121249985</v>
      </c>
      <c r="C28" s="7">
        <v>890955.6908199984</v>
      </c>
      <c r="D28" s="7">
        <v>1249595.0461700042</v>
      </c>
      <c r="E28" s="7">
        <v>2383134.2003399963</v>
      </c>
      <c r="F28" s="7">
        <v>20416218.183919996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24169352.485819988</v>
      </c>
      <c r="C29" s="7">
        <v>873362.5881699999</v>
      </c>
      <c r="D29" s="7">
        <v>1231114.981400001</v>
      </c>
      <c r="E29" s="7">
        <v>2339747.381960001</v>
      </c>
      <c r="F29" s="7">
        <v>19725127.53429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770550.6354300001</v>
      </c>
      <c r="C30" s="7">
        <v>17593.102649999983</v>
      </c>
      <c r="D30" s="7">
        <v>18480.06477000002</v>
      </c>
      <c r="E30" s="7">
        <v>43386.818380000004</v>
      </c>
      <c r="F30" s="7">
        <v>691090.64963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366894.58375999995</v>
      </c>
      <c r="C31" s="7">
        <v>6820.141210000001</v>
      </c>
      <c r="D31" s="7">
        <v>13362.708099999989</v>
      </c>
      <c r="E31" s="7">
        <v>10411.633310000005</v>
      </c>
      <c r="F31" s="7">
        <v>336300.1011399998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346442.3056999999</v>
      </c>
      <c r="C32" s="7">
        <v>6811.870150000001</v>
      </c>
      <c r="D32" s="7">
        <v>11307.182959999986</v>
      </c>
      <c r="E32" s="7">
        <v>10334.486410000005</v>
      </c>
      <c r="F32" s="7">
        <v>317988.7661799998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20452.27806000001</v>
      </c>
      <c r="C33" s="7">
        <v>8.271059999999997</v>
      </c>
      <c r="D33" s="7">
        <v>2055.525140000003</v>
      </c>
      <c r="E33" s="7">
        <v>77.1469000000001</v>
      </c>
      <c r="F33" s="7">
        <v>18311.33496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421864.08632999985</v>
      </c>
      <c r="C34" s="7">
        <v>6998.011939999999</v>
      </c>
      <c r="D34" s="7">
        <v>84800.31671000009</v>
      </c>
      <c r="E34" s="7">
        <v>14541.359719999997</v>
      </c>
      <c r="F34" s="7">
        <v>315524.3979600002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327622.47450999985</v>
      </c>
      <c r="C35" s="7">
        <v>3844.197469999997</v>
      </c>
      <c r="D35" s="7">
        <v>52911.229350000096</v>
      </c>
      <c r="E35" s="7">
        <v>8041.060090000001</v>
      </c>
      <c r="F35" s="7">
        <v>262825.98760000017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12023.128539999998</v>
      </c>
      <c r="C36" s="7">
        <v>0.64521</v>
      </c>
      <c r="D36" s="7">
        <v>0.33868</v>
      </c>
      <c r="E36" s="7">
        <v>8.565760000000001</v>
      </c>
      <c r="F36" s="7">
        <v>12013.57889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3184.9237400000006</v>
      </c>
      <c r="C37" s="7">
        <v>26.05045</v>
      </c>
      <c r="D37" s="7">
        <v>15.078900000000003</v>
      </c>
      <c r="E37" s="7">
        <v>266.9615600000001</v>
      </c>
      <c r="F37" s="7">
        <v>2876.8328300000007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44684.44512000003</v>
      </c>
      <c r="C38" s="7">
        <v>2930.547060000002</v>
      </c>
      <c r="D38" s="7">
        <v>4622.316349999998</v>
      </c>
      <c r="E38" s="7">
        <v>5344.744609999994</v>
      </c>
      <c r="F38" s="7">
        <v>31786.83709999999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34349.11441999996</v>
      </c>
      <c r="C39" s="7">
        <v>196.57175</v>
      </c>
      <c r="D39" s="7">
        <v>27251.353429999985</v>
      </c>
      <c r="E39" s="7">
        <v>880.0277000000004</v>
      </c>
      <c r="F39" s="7">
        <v>6021.161539999998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1559985.05136998</v>
      </c>
      <c r="C42" s="7">
        <v>49020.242509997915</v>
      </c>
      <c r="D42" s="7">
        <v>63440.514310003025</v>
      </c>
      <c r="E42" s="7">
        <v>127507.2088199975</v>
      </c>
      <c r="F42" s="7">
        <v>1320017.0857299902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-132438.2911300005</v>
      </c>
      <c r="C43" s="7">
        <v>-9099.936500000014</v>
      </c>
      <c r="D43" s="7">
        <v>-12622.661760000017</v>
      </c>
      <c r="E43" s="7">
        <v>-26961.81503000002</v>
      </c>
      <c r="F43" s="7">
        <v>-83753.87783999997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1427546.7602399795</v>
      </c>
      <c r="C44" s="7">
        <v>39920.306009997905</v>
      </c>
      <c r="D44" s="7">
        <v>50817.85255000301</v>
      </c>
      <c r="E44" s="7">
        <v>100545.39378999747</v>
      </c>
      <c r="F44" s="7">
        <v>1236263.2078899902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56648.41234999988</v>
      </c>
      <c r="C45" s="7">
        <v>5078.73861</v>
      </c>
      <c r="D45" s="7">
        <v>-2246.964429999891</v>
      </c>
      <c r="E45" s="7">
        <v>8492.751929999999</v>
      </c>
      <c r="F45" s="7">
        <v>45323.886240000196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1484195.1725899794</v>
      </c>
      <c r="C46" s="7">
        <v>44999.044619997905</v>
      </c>
      <c r="D46" s="7">
        <v>48570.88812000312</v>
      </c>
      <c r="E46" s="7">
        <v>109038.14571999747</v>
      </c>
      <c r="F46" s="7">
        <v>1281587.0941299903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1092321.1743699796</v>
      </c>
      <c r="C47" s="7">
        <v>30288.463139997908</v>
      </c>
      <c r="D47" s="7">
        <v>43056.083070003115</v>
      </c>
      <c r="E47" s="7">
        <v>77256.58901999744</v>
      </c>
      <c r="F47" s="7">
        <v>941720.0391399905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120608884.21488862</v>
      </c>
      <c r="C8" s="7">
        <v>2990902.858810025</v>
      </c>
      <c r="D8" s="7">
        <v>4681991.673739997</v>
      </c>
      <c r="E8" s="7">
        <v>9961449.62979005</v>
      </c>
      <c r="F8" s="7">
        <v>102974540.05255003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115995505.80032799</v>
      </c>
      <c r="C9" s="7">
        <v>2938162.434420002</v>
      </c>
      <c r="D9" s="7">
        <v>4594001.854429997</v>
      </c>
      <c r="E9" s="7">
        <v>9749361.251480095</v>
      </c>
      <c r="F9" s="7">
        <v>98713980.25999922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91395634.79828806</v>
      </c>
      <c r="C10" s="7">
        <v>2053113.0654600007</v>
      </c>
      <c r="D10" s="7">
        <v>3276747.135899997</v>
      </c>
      <c r="E10" s="7">
        <v>7351927.012380088</v>
      </c>
      <c r="F10" s="7">
        <v>78713847.58454926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10082008.767299997</v>
      </c>
      <c r="C11" s="7">
        <v>472006.6045700013</v>
      </c>
      <c r="D11" s="7">
        <v>691264.4147600009</v>
      </c>
      <c r="E11" s="7">
        <v>1199669.0186200016</v>
      </c>
      <c r="F11" s="7">
        <v>7719068.7293500025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1654773.7436499707</v>
      </c>
      <c r="C12" s="7">
        <v>48275.519650000235</v>
      </c>
      <c r="D12" s="7">
        <v>72150.46408999983</v>
      </c>
      <c r="E12" s="7">
        <v>149349.86571999837</v>
      </c>
      <c r="F12" s="7">
        <v>1384997.8941899892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300948.76884999947</v>
      </c>
      <c r="C13" s="7">
        <v>2720.5962299999983</v>
      </c>
      <c r="D13" s="7">
        <v>6721.701110000011</v>
      </c>
      <c r="E13" s="7">
        <v>15152.594270000174</v>
      </c>
      <c r="F13" s="7">
        <v>276353.8772399991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12562139.722239954</v>
      </c>
      <c r="C14" s="7">
        <v>362046.6485100003</v>
      </c>
      <c r="D14" s="7">
        <v>547118.1385699991</v>
      </c>
      <c r="E14" s="7">
        <v>1033262.7604900076</v>
      </c>
      <c r="F14" s="7">
        <v>10619712.174669964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2207515.5736899935</v>
      </c>
      <c r="C15" s="7">
        <v>29074.28468999985</v>
      </c>
      <c r="D15" s="7">
        <v>46162.56812000005</v>
      </c>
      <c r="E15" s="7">
        <v>97415.20620000002</v>
      </c>
      <c r="F15" s="7">
        <v>2034863.5146800033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1554308.3179800012</v>
      </c>
      <c r="C16" s="7">
        <v>27408.291829999853</v>
      </c>
      <c r="D16" s="7">
        <v>42786.04639000005</v>
      </c>
      <c r="E16" s="7">
        <v>84639.79199999986</v>
      </c>
      <c r="F16" s="7">
        <v>1399474.187760007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38645.47085999994</v>
      </c>
      <c r="C17" s="7">
        <v>372.75109999999984</v>
      </c>
      <c r="D17" s="7">
        <v>965.2353999999999</v>
      </c>
      <c r="E17" s="7">
        <v>1376.9228999999996</v>
      </c>
      <c r="F17" s="7">
        <v>35930.56145999999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614561.7848499923</v>
      </c>
      <c r="C18" s="7">
        <v>1293.2417599999962</v>
      </c>
      <c r="D18" s="7">
        <v>2411.286330000005</v>
      </c>
      <c r="E18" s="7">
        <v>11398.491300000154</v>
      </c>
      <c r="F18" s="7">
        <v>599458.7654599963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1784404.6688099748</v>
      </c>
      <c r="C19" s="7">
        <v>8231.775740000025</v>
      </c>
      <c r="D19" s="7">
        <v>14347.829490000016</v>
      </c>
      <c r="E19" s="7">
        <v>56850.396220000155</v>
      </c>
      <c r="F19" s="7">
        <v>1704974.6673600026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1174424.3041499723</v>
      </c>
      <c r="C20" s="7">
        <v>310.1060499999997</v>
      </c>
      <c r="D20" s="7">
        <v>3262.3257399999975</v>
      </c>
      <c r="E20" s="7">
        <v>24215.188400000177</v>
      </c>
      <c r="F20" s="7">
        <v>1146636.6839600012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109889.98214999946</v>
      </c>
      <c r="C21" s="7">
        <v>2845.981689999996</v>
      </c>
      <c r="D21" s="7">
        <v>4040.1509900000005</v>
      </c>
      <c r="E21" s="7">
        <v>10633.344520000004</v>
      </c>
      <c r="F21" s="7">
        <v>92370.50494999993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10958.486180000009</v>
      </c>
      <c r="C22" s="7">
        <v>4.745959999999999</v>
      </c>
      <c r="D22" s="7">
        <v>150.18486000000001</v>
      </c>
      <c r="E22" s="7">
        <v>242.31870000000004</v>
      </c>
      <c r="F22" s="7">
        <v>10561.236660000004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416555.23048000335</v>
      </c>
      <c r="C23" s="7">
        <v>3394.1789000000235</v>
      </c>
      <c r="D23" s="7">
        <v>5507.900370000014</v>
      </c>
      <c r="E23" s="7">
        <v>17893.87596999998</v>
      </c>
      <c r="F23" s="7">
        <v>389759.2752400014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72576.66584999979</v>
      </c>
      <c r="C24" s="7">
        <v>1676.7631400000048</v>
      </c>
      <c r="D24" s="7">
        <v>1387.2675300000028</v>
      </c>
      <c r="E24" s="7">
        <v>3865.668629999995</v>
      </c>
      <c r="F24" s="7">
        <v>65646.96655000003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621458.1720599965</v>
      </c>
      <c r="C25" s="7">
        <v>15434.363959999997</v>
      </c>
      <c r="D25" s="7">
        <v>27479.42169999997</v>
      </c>
      <c r="E25" s="7">
        <v>57822.7758900011</v>
      </c>
      <c r="F25" s="7">
        <v>520721.6105100009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124099622.01752049</v>
      </c>
      <c r="C27" s="7">
        <v>3022052.4757899935</v>
      </c>
      <c r="D27" s="7">
        <v>4741122.308479992</v>
      </c>
      <c r="E27" s="7">
        <v>10084680.45355011</v>
      </c>
      <c r="F27" s="7">
        <v>106251766.77969962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120245086.62420852</v>
      </c>
      <c r="C28" s="7">
        <v>2997038.56413999</v>
      </c>
      <c r="D28" s="7">
        <v>4698402.740540004</v>
      </c>
      <c r="E28" s="7">
        <v>9994735.86185996</v>
      </c>
      <c r="F28" s="7">
        <v>102554909.45766999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117052057.8559598</v>
      </c>
      <c r="C29" s="7">
        <v>2953529.0412299666</v>
      </c>
      <c r="D29" s="7">
        <v>4629927.135150009</v>
      </c>
      <c r="E29" s="7">
        <v>9773259.014719944</v>
      </c>
      <c r="F29" s="7">
        <v>99695342.66486016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3193028.768250029</v>
      </c>
      <c r="C30" s="7">
        <v>43509.52290999987</v>
      </c>
      <c r="D30" s="7">
        <v>68475.60539000003</v>
      </c>
      <c r="E30" s="7">
        <v>221476.8471399988</v>
      </c>
      <c r="F30" s="7">
        <v>2859566.792810001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2318599.195539985</v>
      </c>
      <c r="C31" s="7">
        <v>9196.346399999979</v>
      </c>
      <c r="D31" s="7">
        <v>15948.960480000002</v>
      </c>
      <c r="E31" s="7">
        <v>42830.78174000033</v>
      </c>
      <c r="F31" s="7">
        <v>2250623.1069199964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1917359.8951899838</v>
      </c>
      <c r="C32" s="7">
        <v>7692.639209999982</v>
      </c>
      <c r="D32" s="7">
        <v>13356.971169999983</v>
      </c>
      <c r="E32" s="7">
        <v>32533.635380000185</v>
      </c>
      <c r="F32" s="7">
        <v>1863776.649429996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401239.3003500011</v>
      </c>
      <c r="C33" s="7">
        <v>1503.7071899999964</v>
      </c>
      <c r="D33" s="7">
        <v>2591.9893100000186</v>
      </c>
      <c r="E33" s="7">
        <v>10297.146360000146</v>
      </c>
      <c r="F33" s="7">
        <v>386846.4574900003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1535936.1977699867</v>
      </c>
      <c r="C34" s="7">
        <v>15817.565249999974</v>
      </c>
      <c r="D34" s="7">
        <v>26770.60745999999</v>
      </c>
      <c r="E34" s="7">
        <v>47113.809950000104</v>
      </c>
      <c r="F34" s="7">
        <v>1446234.215109998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1182994.2457099846</v>
      </c>
      <c r="C35" s="7">
        <v>5973.362619999992</v>
      </c>
      <c r="D35" s="7">
        <v>12398.125209999962</v>
      </c>
      <c r="E35" s="7">
        <v>24221.52993000022</v>
      </c>
      <c r="F35" s="7">
        <v>1140401.2279499979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5582.223259999998</v>
      </c>
      <c r="C36" s="7">
        <v>6.194590000000001</v>
      </c>
      <c r="D36" s="7">
        <v>358.91049000000004</v>
      </c>
      <c r="E36" s="7">
        <v>35.98331999999999</v>
      </c>
      <c r="F36" s="7">
        <v>5181.134859999998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29595.577209999934</v>
      </c>
      <c r="C37" s="7">
        <v>589.1269300000002</v>
      </c>
      <c r="D37" s="7">
        <v>668.7958099999995</v>
      </c>
      <c r="E37" s="7">
        <v>2471.2362299999995</v>
      </c>
      <c r="F37" s="7">
        <v>25866.41824000007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252083.62453000218</v>
      </c>
      <c r="C38" s="7">
        <v>8747.505269999981</v>
      </c>
      <c r="D38" s="7">
        <v>12439.522540000029</v>
      </c>
      <c r="E38" s="7">
        <v>18018.072089999885</v>
      </c>
      <c r="F38" s="7">
        <v>212878.52462999983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65680.52706</v>
      </c>
      <c r="C39" s="7">
        <v>501.3758400000005</v>
      </c>
      <c r="D39" s="7">
        <v>905.2534099999986</v>
      </c>
      <c r="E39" s="7">
        <v>2366.9883800000007</v>
      </c>
      <c r="F39" s="7">
        <v>61906.90943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4249580.823880538</v>
      </c>
      <c r="C42" s="7">
        <v>58876.12971998798</v>
      </c>
      <c r="D42" s="7">
        <v>104400.88611000776</v>
      </c>
      <c r="E42" s="7">
        <v>245374.6103798654</v>
      </c>
      <c r="F42" s="7">
        <v>3840929.1976707727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111083.62184999138</v>
      </c>
      <c r="C43" s="7">
        <v>-19877.938289999875</v>
      </c>
      <c r="D43" s="7">
        <v>-30213.607640000046</v>
      </c>
      <c r="E43" s="7">
        <v>-54584.42445999968</v>
      </c>
      <c r="F43" s="7">
        <v>215759.59223999316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4360664.44573053</v>
      </c>
      <c r="C44" s="7">
        <v>38998.1914299881</v>
      </c>
      <c r="D44" s="7">
        <v>74187.27847000772</v>
      </c>
      <c r="E44" s="7">
        <v>190790.1859198657</v>
      </c>
      <c r="F44" s="7">
        <v>4056688.789910766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-248468.4710399881</v>
      </c>
      <c r="C45" s="7">
        <v>7585.78950999995</v>
      </c>
      <c r="D45" s="7">
        <v>12422.777969999972</v>
      </c>
      <c r="E45" s="7">
        <v>-9736.58627000005</v>
      </c>
      <c r="F45" s="7">
        <v>-258740.45225000475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4112195.9746905416</v>
      </c>
      <c r="C46" s="7">
        <v>46583.980939988054</v>
      </c>
      <c r="D46" s="7">
        <v>86610.05644000768</v>
      </c>
      <c r="E46" s="7">
        <v>181053.59964986565</v>
      </c>
      <c r="F46" s="7">
        <v>3797948.337660761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3490737.802630545</v>
      </c>
      <c r="C47" s="7">
        <v>31149.61697998806</v>
      </c>
      <c r="D47" s="7">
        <v>59130.634740007714</v>
      </c>
      <c r="E47" s="7">
        <v>123230.82375986455</v>
      </c>
      <c r="F47" s="7">
        <v>3277226.72715076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50563610.70333003</v>
      </c>
      <c r="C8" s="7">
        <v>187761.3804700003</v>
      </c>
      <c r="D8" s="7">
        <v>522830.2982699989</v>
      </c>
      <c r="E8" s="7">
        <v>1657950.7159099977</v>
      </c>
      <c r="F8" s="7">
        <v>48195068.30868001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31587922.562850002</v>
      </c>
      <c r="C9" s="7">
        <v>180068.05918</v>
      </c>
      <c r="D9" s="7">
        <v>509418.16475999996</v>
      </c>
      <c r="E9" s="7">
        <v>1620257.133800004</v>
      </c>
      <c r="F9" s="7">
        <v>29278179.20511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12643426.753999978</v>
      </c>
      <c r="C10" s="7">
        <v>86250.2114299999</v>
      </c>
      <c r="D10" s="7">
        <v>281429.91381999996</v>
      </c>
      <c r="E10" s="7">
        <v>1016648.8024400044</v>
      </c>
      <c r="F10" s="7">
        <v>11259097.826309998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6145896.098940008</v>
      </c>
      <c r="C11" s="7">
        <v>36897.539740000015</v>
      </c>
      <c r="D11" s="7">
        <v>98921.97980999992</v>
      </c>
      <c r="E11" s="7">
        <v>259427.41418000072</v>
      </c>
      <c r="F11" s="7">
        <v>5750649.165209991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3698822.7249099994</v>
      </c>
      <c r="C12" s="7">
        <v>8527.777829999994</v>
      </c>
      <c r="D12" s="7">
        <v>19499.447310000058</v>
      </c>
      <c r="E12" s="7">
        <v>52794.820309999894</v>
      </c>
      <c r="F12" s="7">
        <v>3618000.6794600002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258758.87019999995</v>
      </c>
      <c r="C13" s="7">
        <v>178.03319000000005</v>
      </c>
      <c r="D13" s="7">
        <v>895.7214900000012</v>
      </c>
      <c r="E13" s="7">
        <v>3456.037960000007</v>
      </c>
      <c r="F13" s="7">
        <v>254229.07756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8841018.114800017</v>
      </c>
      <c r="C14" s="7">
        <v>48214.4969900001</v>
      </c>
      <c r="D14" s="7">
        <v>108671.10233</v>
      </c>
      <c r="E14" s="7">
        <v>287930.0589099988</v>
      </c>
      <c r="F14" s="7">
        <v>8396202.456570009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5078385.649049999</v>
      </c>
      <c r="C15" s="7">
        <v>2218.3363100000015</v>
      </c>
      <c r="D15" s="7">
        <v>6124.578620000015</v>
      </c>
      <c r="E15" s="7">
        <v>22444.53366000001</v>
      </c>
      <c r="F15" s="7">
        <v>5047598.20046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3206630.69182</v>
      </c>
      <c r="C16" s="7">
        <v>2161.7030200000017</v>
      </c>
      <c r="D16" s="7">
        <v>5526.020420000016</v>
      </c>
      <c r="E16" s="7">
        <v>20582.20166000001</v>
      </c>
      <c r="F16" s="7">
        <v>3178360.76672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177173.65206</v>
      </c>
      <c r="C17" s="7">
        <v>3.4501199999999987</v>
      </c>
      <c r="D17" s="7">
        <v>75.09990999999998</v>
      </c>
      <c r="E17" s="7">
        <v>251.20940000000004</v>
      </c>
      <c r="F17" s="7">
        <v>176843.89262999996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1694581.3051699994</v>
      </c>
      <c r="C18" s="7">
        <v>53.18317000000001</v>
      </c>
      <c r="D18" s="7">
        <v>523.4582899999988</v>
      </c>
      <c r="E18" s="7">
        <v>1611.1225999999979</v>
      </c>
      <c r="F18" s="7">
        <v>1692393.54111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16402762.325199999</v>
      </c>
      <c r="C19" s="7">
        <v>1635.8082599999998</v>
      </c>
      <c r="D19" s="7">
        <v>3164.0428200000015</v>
      </c>
      <c r="E19" s="7">
        <v>10909.368639999999</v>
      </c>
      <c r="F19" s="7">
        <v>16387053.10548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5780158.68018</v>
      </c>
      <c r="C20" s="7">
        <v>-33.631389999999996</v>
      </c>
      <c r="D20" s="7">
        <v>-60.88003</v>
      </c>
      <c r="E20" s="7">
        <v>1256.3713200000004</v>
      </c>
      <c r="F20" s="7">
        <v>5778996.820280001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178799.42493999997</v>
      </c>
      <c r="C21" s="7">
        <v>236.5762699999997</v>
      </c>
      <c r="D21" s="7">
        <v>1878.8107900000002</v>
      </c>
      <c r="E21" s="7">
        <v>1865.9133500000062</v>
      </c>
      <c r="F21" s="7">
        <v>174818.1245300001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5193356.58481</v>
      </c>
      <c r="C22" s="7">
        <v>0</v>
      </c>
      <c r="D22" s="7">
        <v>0.56479</v>
      </c>
      <c r="E22" s="7">
        <v>435.76158</v>
      </c>
      <c r="F22" s="7">
        <v>5192920.25844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5212545.514279999</v>
      </c>
      <c r="C23" s="7">
        <v>409.8802600000007</v>
      </c>
      <c r="D23" s="7">
        <v>802.8009600000009</v>
      </c>
      <c r="E23" s="7">
        <v>6117.277339999992</v>
      </c>
      <c r="F23" s="7">
        <v>5205215.55572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37902.120990000054</v>
      </c>
      <c r="C24" s="7">
        <v>1022.9831199999995</v>
      </c>
      <c r="D24" s="7">
        <v>542.7463100000002</v>
      </c>
      <c r="E24" s="7">
        <v>1234.0450500000004</v>
      </c>
      <c r="F24" s="7">
        <v>35102.346510000025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-2505459.833770001</v>
      </c>
      <c r="C25" s="7">
        <v>3839.1767200000077</v>
      </c>
      <c r="D25" s="7">
        <v>4123.512069999992</v>
      </c>
      <c r="E25" s="7">
        <v>4339.679810000033</v>
      </c>
      <c r="F25" s="7">
        <v>-2517762.2023699996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41691774.696669966</v>
      </c>
      <c r="C27" s="7">
        <v>226716.36657999933</v>
      </c>
      <c r="D27" s="7">
        <v>540844.4029199993</v>
      </c>
      <c r="E27" s="7">
        <v>1661186.634900004</v>
      </c>
      <c r="F27" s="7">
        <v>39263027.29227001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35316182.255719975</v>
      </c>
      <c r="C28" s="7">
        <v>223829.55263999995</v>
      </c>
      <c r="D28" s="7">
        <v>535498.1153900004</v>
      </c>
      <c r="E28" s="7">
        <v>1641560.8635999989</v>
      </c>
      <c r="F28" s="7">
        <v>32915293.72408994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33677700.92729003</v>
      </c>
      <c r="C29" s="7">
        <v>221314.45198</v>
      </c>
      <c r="D29" s="7">
        <v>523820.8281500005</v>
      </c>
      <c r="E29" s="7">
        <v>1603454.3154700072</v>
      </c>
      <c r="F29" s="7">
        <v>31329111.331689995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1638481.3284300035</v>
      </c>
      <c r="C30" s="7">
        <v>2515.1006599999982</v>
      </c>
      <c r="D30" s="7">
        <v>11677.28724</v>
      </c>
      <c r="E30" s="7">
        <v>38106.54812999997</v>
      </c>
      <c r="F30" s="7">
        <v>1586182.3923999988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5845426.383159998</v>
      </c>
      <c r="C31" s="7">
        <v>673.566470000001</v>
      </c>
      <c r="D31" s="7">
        <v>1545.9652300000023</v>
      </c>
      <c r="E31" s="7">
        <v>8081.410540000009</v>
      </c>
      <c r="F31" s="7">
        <v>5835125.440919999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4743353.325489998</v>
      </c>
      <c r="C32" s="7">
        <v>571.5581700000009</v>
      </c>
      <c r="D32" s="7">
        <v>1367.7948100000021</v>
      </c>
      <c r="E32" s="7">
        <v>6039.980130000007</v>
      </c>
      <c r="F32" s="7">
        <v>4735373.992379999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1102073.0576700002</v>
      </c>
      <c r="C33" s="7">
        <v>102.00830000000009</v>
      </c>
      <c r="D33" s="7">
        <v>178.1704200000002</v>
      </c>
      <c r="E33" s="7">
        <v>2041.4304100000015</v>
      </c>
      <c r="F33" s="7">
        <v>1099751.44854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530166.0577899974</v>
      </c>
      <c r="C34" s="7">
        <v>2213.247470000001</v>
      </c>
      <c r="D34" s="7">
        <v>3800.3223</v>
      </c>
      <c r="E34" s="7">
        <v>11544.360759999987</v>
      </c>
      <c r="F34" s="7">
        <v>512608.1272599994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157717.07981999902</v>
      </c>
      <c r="C35" s="7">
        <v>207.1378500000001</v>
      </c>
      <c r="D35" s="7">
        <v>1247.6876600000005</v>
      </c>
      <c r="E35" s="7">
        <v>6514.576829999997</v>
      </c>
      <c r="F35" s="7">
        <v>149747.67747999975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1585.3095600000001</v>
      </c>
      <c r="C36" s="7">
        <v>0</v>
      </c>
      <c r="D36" s="7">
        <v>0</v>
      </c>
      <c r="E36" s="7">
        <v>105.13666</v>
      </c>
      <c r="F36" s="7">
        <v>1480.1729000000003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105425.62030999892</v>
      </c>
      <c r="C37" s="7">
        <v>20.53734000000001</v>
      </c>
      <c r="D37" s="7">
        <v>632.1110100000004</v>
      </c>
      <c r="E37" s="7">
        <v>534.3781899999997</v>
      </c>
      <c r="F37" s="7">
        <v>104238.59376999979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237513.04657999953</v>
      </c>
      <c r="C38" s="7">
        <v>1970.441320000001</v>
      </c>
      <c r="D38" s="7">
        <v>1808.1405099999988</v>
      </c>
      <c r="E38" s="7">
        <v>3826.2009599999897</v>
      </c>
      <c r="F38" s="7">
        <v>229908.26378999985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27925.00151999998</v>
      </c>
      <c r="C39" s="7">
        <v>15.130960000000002</v>
      </c>
      <c r="D39" s="7">
        <v>112.38312000000003</v>
      </c>
      <c r="E39" s="7">
        <v>564.0681200000007</v>
      </c>
      <c r="F39" s="7">
        <v>27233.41931999998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3728259.6928699724</v>
      </c>
      <c r="C42" s="7">
        <v>43761.49345999994</v>
      </c>
      <c r="D42" s="7">
        <v>26079.950630000443</v>
      </c>
      <c r="E42" s="7">
        <v>21303.729799994966</v>
      </c>
      <c r="F42" s="7">
        <v>3637114.5189799406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767040.7341099987</v>
      </c>
      <c r="C43" s="7">
        <v>-1544.7698400000004</v>
      </c>
      <c r="D43" s="7">
        <v>-4578.613390000012</v>
      </c>
      <c r="E43" s="7">
        <v>-14363.12312</v>
      </c>
      <c r="F43" s="7">
        <v>787527.2404599991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4495300.426979971</v>
      </c>
      <c r="C44" s="7">
        <v>42216.72361999994</v>
      </c>
      <c r="D44" s="7">
        <v>21501.33724000043</v>
      </c>
      <c r="E44" s="7">
        <v>6940.606679994966</v>
      </c>
      <c r="F44" s="7">
        <v>4424641.75943994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-15872596.26741</v>
      </c>
      <c r="C45" s="7">
        <v>577.4392100000014</v>
      </c>
      <c r="D45" s="7">
        <v>636.2794799999983</v>
      </c>
      <c r="E45" s="7">
        <v>634.9921199999881</v>
      </c>
      <c r="F45" s="7">
        <v>-15874444.97822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-11377295.840430029</v>
      </c>
      <c r="C46" s="7">
        <v>42794.16282999994</v>
      </c>
      <c r="D46" s="7">
        <v>22137.616720000427</v>
      </c>
      <c r="E46" s="7">
        <v>7575.598799994954</v>
      </c>
      <c r="F46" s="7">
        <v>-11449803.218780061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-8871836.006660027</v>
      </c>
      <c r="C47" s="7">
        <v>38954.98610999993</v>
      </c>
      <c r="D47" s="7">
        <v>18014.104650000438</v>
      </c>
      <c r="E47" s="7">
        <v>3235.9189899949206</v>
      </c>
      <c r="F47" s="7">
        <v>-8932041.016410062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55009972.13330001</v>
      </c>
      <c r="C8" s="7">
        <v>1390782.826469998</v>
      </c>
      <c r="D8" s="7">
        <v>2132684.336080004</v>
      </c>
      <c r="E8" s="7">
        <v>4588650.359439991</v>
      </c>
      <c r="F8" s="7">
        <v>46897854.61130996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49440741.55135009</v>
      </c>
      <c r="C9" s="7">
        <v>1282176.6290000002</v>
      </c>
      <c r="D9" s="7">
        <v>1952951.598979998</v>
      </c>
      <c r="E9" s="7">
        <v>4189723.3706699954</v>
      </c>
      <c r="F9" s="7">
        <v>42015889.95270005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25504904.58800016</v>
      </c>
      <c r="C10" s="7">
        <v>537862.4949999994</v>
      </c>
      <c r="D10" s="7">
        <v>859260.8737699984</v>
      </c>
      <c r="E10" s="7">
        <v>2066064.5267499962</v>
      </c>
      <c r="F10" s="7">
        <v>22041716.69248004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10619378.271809964</v>
      </c>
      <c r="C11" s="7">
        <v>322017.7189100002</v>
      </c>
      <c r="D11" s="7">
        <v>490880.2129099994</v>
      </c>
      <c r="E11" s="7">
        <v>1028319.1307599983</v>
      </c>
      <c r="F11" s="7">
        <v>8778161.20923001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1950786.9965899987</v>
      </c>
      <c r="C12" s="7">
        <v>53753.00826999988</v>
      </c>
      <c r="D12" s="7">
        <v>78253.37190000004</v>
      </c>
      <c r="E12" s="7">
        <v>136525.22549999997</v>
      </c>
      <c r="F12" s="7">
        <v>1682255.3909199997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195516.60090000014</v>
      </c>
      <c r="C13" s="7">
        <v>6070.277529999996</v>
      </c>
      <c r="D13" s="7">
        <v>6777.1578099999815</v>
      </c>
      <c r="E13" s="7">
        <v>15943.011920000006</v>
      </c>
      <c r="F13" s="7">
        <v>166726.15364000012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11170155.094049964</v>
      </c>
      <c r="C14" s="7">
        <v>362473.1292900006</v>
      </c>
      <c r="D14" s="7">
        <v>517779.98258999997</v>
      </c>
      <c r="E14" s="7">
        <v>942871.4757400006</v>
      </c>
      <c r="F14" s="7">
        <v>9347030.50643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2149756.367919994</v>
      </c>
      <c r="C15" s="7">
        <v>59238.19412000001</v>
      </c>
      <c r="D15" s="7">
        <v>69371.10761999997</v>
      </c>
      <c r="E15" s="7">
        <v>137134.90447000007</v>
      </c>
      <c r="F15" s="7">
        <v>1884012.1617099973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1636095.0520099942</v>
      </c>
      <c r="C16" s="7">
        <v>39440.71910000001</v>
      </c>
      <c r="D16" s="7">
        <v>62137.766359999965</v>
      </c>
      <c r="E16" s="7">
        <v>125096.15400000007</v>
      </c>
      <c r="F16" s="7">
        <v>1409420.4125499972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67786.31708000004</v>
      </c>
      <c r="C17" s="7">
        <v>7754.118590000001</v>
      </c>
      <c r="D17" s="7">
        <v>3640.162959999999</v>
      </c>
      <c r="E17" s="7">
        <v>6224.622219999996</v>
      </c>
      <c r="F17" s="7">
        <v>50167.413310000076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445874.9988300001</v>
      </c>
      <c r="C18" s="7">
        <v>12043.35643</v>
      </c>
      <c r="D18" s="7">
        <v>3593.1783000000028</v>
      </c>
      <c r="E18" s="7">
        <v>5814.128250000004</v>
      </c>
      <c r="F18" s="7">
        <v>424424.3358500001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2947060.3092599986</v>
      </c>
      <c r="C19" s="7">
        <v>16133.65538000001</v>
      </c>
      <c r="D19" s="7">
        <v>57694.11781000008</v>
      </c>
      <c r="E19" s="7">
        <v>135595.09442</v>
      </c>
      <c r="F19" s="7">
        <v>2737637.4416499985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1910865.5341700008</v>
      </c>
      <c r="C20" s="7">
        <v>4789.35833</v>
      </c>
      <c r="D20" s="7">
        <v>8463.40008999999</v>
      </c>
      <c r="E20" s="7">
        <v>85579.94202000007</v>
      </c>
      <c r="F20" s="7">
        <v>1812032.8337299998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183571.1611599997</v>
      </c>
      <c r="C21" s="7">
        <v>3753.016370000002</v>
      </c>
      <c r="D21" s="7">
        <v>35437.62908000008</v>
      </c>
      <c r="E21" s="7">
        <v>16446.46849999997</v>
      </c>
      <c r="F21" s="7">
        <v>127934.04721000009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8469.040430000003</v>
      </c>
      <c r="C22" s="7">
        <v>6.616910000000001</v>
      </c>
      <c r="D22" s="7">
        <v>27.34434</v>
      </c>
      <c r="E22" s="7">
        <v>330.53609000000006</v>
      </c>
      <c r="F22" s="7">
        <v>8104.543090000001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704448.2334899982</v>
      </c>
      <c r="C23" s="7">
        <v>4867.9903200000035</v>
      </c>
      <c r="D23" s="7">
        <v>10174.624950000014</v>
      </c>
      <c r="E23" s="7">
        <v>23928.801549999982</v>
      </c>
      <c r="F23" s="7">
        <v>665476.8166699987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139706.34000999999</v>
      </c>
      <c r="C24" s="7">
        <v>2716.6734500000043</v>
      </c>
      <c r="D24" s="7">
        <v>3591.1193500000018</v>
      </c>
      <c r="E24" s="7">
        <v>9309.34626</v>
      </c>
      <c r="F24" s="7">
        <v>124089.20095000006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472413.9047700011</v>
      </c>
      <c r="C25" s="7">
        <v>33234.347969999944</v>
      </c>
      <c r="D25" s="7">
        <v>52667.511670000116</v>
      </c>
      <c r="E25" s="7">
        <v>126196.98988000004</v>
      </c>
      <c r="F25" s="7">
        <v>260315.05524999936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58577016.34624996</v>
      </c>
      <c r="C27" s="7">
        <v>1470133.1784600015</v>
      </c>
      <c r="D27" s="7">
        <v>2245966.9502499993</v>
      </c>
      <c r="E27" s="7">
        <v>4910115.231069998</v>
      </c>
      <c r="F27" s="7">
        <v>49950800.98647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54122974.70929981</v>
      </c>
      <c r="C28" s="7">
        <v>1385744.6550699999</v>
      </c>
      <c r="D28" s="7">
        <v>2136635.510150001</v>
      </c>
      <c r="E28" s="7">
        <v>4569072.583779999</v>
      </c>
      <c r="F28" s="7">
        <v>46031521.96029984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51329147.98348</v>
      </c>
      <c r="C29" s="7">
        <v>1312731.1150099982</v>
      </c>
      <c r="D29" s="7">
        <v>2006607.704430004</v>
      </c>
      <c r="E29" s="7">
        <v>4316190.920140006</v>
      </c>
      <c r="F29" s="7">
        <v>43693618.24390004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2793826.725819992</v>
      </c>
      <c r="C30" s="7">
        <v>73013.54006000012</v>
      </c>
      <c r="D30" s="7">
        <v>130027.80571999996</v>
      </c>
      <c r="E30" s="7">
        <v>252881.66364000054</v>
      </c>
      <c r="F30" s="7">
        <v>2337903.7163999947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2600261.4932499942</v>
      </c>
      <c r="C31" s="7">
        <v>53936.572500000046</v>
      </c>
      <c r="D31" s="7">
        <v>52943.32736999991</v>
      </c>
      <c r="E31" s="7">
        <v>152903.75046000065</v>
      </c>
      <c r="F31" s="7">
        <v>2340477.8429199997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2368113.7606699937</v>
      </c>
      <c r="C32" s="7">
        <v>42297.202460000044</v>
      </c>
      <c r="D32" s="7">
        <v>52088.530629999914</v>
      </c>
      <c r="E32" s="7">
        <v>136303.49404000066</v>
      </c>
      <c r="F32" s="7">
        <v>2137424.5335399997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232147.7325800005</v>
      </c>
      <c r="C33" s="7">
        <v>11639.370040000002</v>
      </c>
      <c r="D33" s="7">
        <v>854.7967399999992</v>
      </c>
      <c r="E33" s="7">
        <v>16600.256420000005</v>
      </c>
      <c r="F33" s="7">
        <v>203053.3093800001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1853780.143700001</v>
      </c>
      <c r="C34" s="7">
        <v>30451.950889999967</v>
      </c>
      <c r="D34" s="7">
        <v>56388.11272999988</v>
      </c>
      <c r="E34" s="7">
        <v>188138.89682999995</v>
      </c>
      <c r="F34" s="7">
        <v>1578801.18325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1506952.7533100012</v>
      </c>
      <c r="C35" s="7">
        <v>22535.561609999953</v>
      </c>
      <c r="D35" s="7">
        <v>41820.43085999989</v>
      </c>
      <c r="E35" s="7">
        <v>156963.06418</v>
      </c>
      <c r="F35" s="7">
        <v>1285633.6966599997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4913.095869999998</v>
      </c>
      <c r="C36" s="7">
        <v>7.364339999999999</v>
      </c>
      <c r="D36" s="7">
        <v>13.460389999999999</v>
      </c>
      <c r="E36" s="7">
        <v>485.62165</v>
      </c>
      <c r="F36" s="7">
        <v>4406.649489999999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26822.781659999975</v>
      </c>
      <c r="C37" s="7">
        <v>514.5079200000002</v>
      </c>
      <c r="D37" s="7">
        <v>995.5345499999992</v>
      </c>
      <c r="E37" s="7">
        <v>2292.691909999999</v>
      </c>
      <c r="F37" s="7">
        <v>23020.047279999973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258033.6941099999</v>
      </c>
      <c r="C38" s="7">
        <v>5646.655230000017</v>
      </c>
      <c r="D38" s="7">
        <v>12510.093409999985</v>
      </c>
      <c r="E38" s="7">
        <v>24688.476809999982</v>
      </c>
      <c r="F38" s="7">
        <v>215188.46866000033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57057.818750000006</v>
      </c>
      <c r="C39" s="7">
        <v>1747.8617899999988</v>
      </c>
      <c r="D39" s="7">
        <v>1048.5935199999992</v>
      </c>
      <c r="E39" s="7">
        <v>3709.0422799999997</v>
      </c>
      <c r="F39" s="7">
        <v>50552.32116000003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4682233.157949723</v>
      </c>
      <c r="C42" s="7">
        <v>103568.02606999967</v>
      </c>
      <c r="D42" s="7">
        <v>183683.911170003</v>
      </c>
      <c r="E42" s="7">
        <v>379349.2131100036</v>
      </c>
      <c r="F42" s="7">
        <v>4015632.0075997934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450505.1253300002</v>
      </c>
      <c r="C43" s="7">
        <v>-5301.621619999962</v>
      </c>
      <c r="D43" s="7">
        <v>-16427.780250000054</v>
      </c>
      <c r="E43" s="7">
        <v>15768.845990000584</v>
      </c>
      <c r="F43" s="7">
        <v>456465.6812100024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5132738.2832797235</v>
      </c>
      <c r="C44" s="7">
        <v>98266.40444999971</v>
      </c>
      <c r="D44" s="7">
        <v>167256.13092000294</v>
      </c>
      <c r="E44" s="7">
        <v>395118.0591000042</v>
      </c>
      <c r="F44" s="7">
        <v>4472097.688809795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-1093280.1655599975</v>
      </c>
      <c r="C45" s="7">
        <v>14318.295509999958</v>
      </c>
      <c r="D45" s="7">
        <v>-1306.0050800002064</v>
      </c>
      <c r="E45" s="7">
        <v>52543.802409999946</v>
      </c>
      <c r="F45" s="7">
        <v>-1158836.2583999985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4039458.1177197257</v>
      </c>
      <c r="C46" s="7">
        <v>112584.69995999966</v>
      </c>
      <c r="D46" s="7">
        <v>165950.12584000273</v>
      </c>
      <c r="E46" s="7">
        <v>447661.86151000415</v>
      </c>
      <c r="F46" s="7">
        <v>3313261.4304097965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3567044.2129497244</v>
      </c>
      <c r="C47" s="7">
        <v>79350.35198999972</v>
      </c>
      <c r="D47" s="7">
        <v>113282.6141700026</v>
      </c>
      <c r="E47" s="7">
        <v>321464.87163000414</v>
      </c>
      <c r="F47" s="7">
        <v>3052946.3751597973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2005-06-17T08:16:13Z</dcterms:created>
  <dcterms:modified xsi:type="dcterms:W3CDTF">2005-06-21T08:36:07Z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