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<sst xmlns="http://schemas.openxmlformats.org/spreadsheetml/2006/main" count="1417" uniqueCount="69">
  <si>
    <t>CUENTA DE PÉRDIDAS Y GANANCIAS ABREVIADA</t>
  </si>
  <si>
    <t xml:space="preserve">Agricultura y ganadería </t>
  </si>
  <si>
    <t>(Miles de euros)</t>
  </si>
  <si>
    <t>1999</t>
  </si>
  <si>
    <t>2000</t>
  </si>
  <si>
    <t>2001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</si>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</sst>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1763537.06236</v>
      </c>
      <c r="C8" s="7">
        <v>1843228.0392199995</v>
      </c>
      <c r="D8" s="7">
        <v>1932959.9265100001</v>
      </c>
      <c r="E8" s="7">
        <v>2029012.3137500007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1706106.7750399995</v>
      </c>
      <c r="C9" s="7">
        <v>1778379.0540999998</v>
      </c>
      <c r="D9" s="7">
        <v>1879089.7018399993</v>
      </c>
      <c r="E9" s="7">
        <v>1963784.8043099998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1092851.3820999998</v>
      </c>
      <c r="C10" s="7">
        <v>1127518.28566</v>
      </c>
      <c r="D10" s="7">
        <v>1177612.6367399993</v>
      </c>
      <c r="E10" s="7">
        <v>1228164.18499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390109.56189999986</v>
      </c>
      <c r="C11" s="7">
        <v>405641.91715999995</v>
      </c>
      <c r="D11" s="7">
        <v>425958.23053000006</v>
      </c>
      <c r="E11" s="7">
        <v>443274.81630999985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23135.367189999997</v>
      </c>
      <c r="C12" s="7">
        <v>25571.64045999999</v>
      </c>
      <c r="D12" s="7">
        <v>28672.502410000012</v>
      </c>
      <c r="E12" s="7">
        <v>29946.198380000013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-1564.7116700000001</v>
      </c>
      <c r="C13" s="7">
        <v>7000.009590000001</v>
      </c>
      <c r="D13" s="7">
        <v>12160.450269999998</v>
      </c>
      <c r="E13" s="7">
        <v>8405.804779999999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201575.17551999996</v>
      </c>
      <c r="C14" s="7">
        <v>212647.20122999998</v>
      </c>
      <c r="D14" s="7">
        <v>234685.88189</v>
      </c>
      <c r="E14" s="7">
        <v>253993.79984999998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31930.77331</v>
      </c>
      <c r="C15" s="7">
        <v>34182.73569</v>
      </c>
      <c r="D15" s="7">
        <v>34906.07079999999</v>
      </c>
      <c r="E15" s="7">
        <v>35195.85658999998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28446.57174</v>
      </c>
      <c r="C16" s="7">
        <v>30098.70191</v>
      </c>
      <c r="D16" s="7">
        <v>31425.582769999986</v>
      </c>
      <c r="E16" s="7">
        <v>29529.62017999998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43.12169</v>
      </c>
      <c r="C17" s="7">
        <v>172.42846999999998</v>
      </c>
      <c r="D17" s="7">
        <v>-22.258649999999992</v>
      </c>
      <c r="E17" s="7">
        <v>135.62171000000004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3441.07988</v>
      </c>
      <c r="C18" s="7">
        <v>3911.6053099999995</v>
      </c>
      <c r="D18" s="7">
        <v>3502.74668</v>
      </c>
      <c r="E18" s="7">
        <v>5530.6147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8732.382070000001</v>
      </c>
      <c r="C19" s="7">
        <v>9036.584710000001</v>
      </c>
      <c r="D19" s="7">
        <v>8462.798540000003</v>
      </c>
      <c r="E19" s="7">
        <v>11767.602439999999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220.0182</v>
      </c>
      <c r="C20" s="7">
        <v>20.41697</v>
      </c>
      <c r="D20" s="7">
        <v>45.298140000000004</v>
      </c>
      <c r="E20" s="7">
        <v>421.61073999999996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2014.2415700000001</v>
      </c>
      <c r="C21" s="7">
        <v>1281.6525199999999</v>
      </c>
      <c r="D21" s="7">
        <v>1397.1768600000003</v>
      </c>
      <c r="E21" s="7">
        <v>2282.33016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20.259439999999998</v>
      </c>
      <c r="C22" s="7">
        <v>27.885759999999998</v>
      </c>
      <c r="D22" s="7">
        <v>50.184569999999994</v>
      </c>
      <c r="E22" s="7">
        <v>44.16251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5723.094680000002</v>
      </c>
      <c r="C23" s="7">
        <v>6768.48955</v>
      </c>
      <c r="D23" s="7">
        <v>5930.005990000002</v>
      </c>
      <c r="E23" s="7">
        <v>8611.96547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754.7681799999999</v>
      </c>
      <c r="C24" s="7">
        <v>938.13991</v>
      </c>
      <c r="D24" s="7">
        <v>1040.1329799999999</v>
      </c>
      <c r="E24" s="7">
        <v>407.53356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16767.13194</v>
      </c>
      <c r="C25" s="7">
        <v>21629.664720000004</v>
      </c>
      <c r="D25" s="7">
        <v>10501.355330000002</v>
      </c>
      <c r="E25" s="7">
        <v>18264.050409999996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1800346.3314099996</v>
      </c>
      <c r="C27" s="7">
        <v>1884591.10051</v>
      </c>
      <c r="D27" s="7">
        <v>1974401.34623</v>
      </c>
      <c r="E27" s="7">
        <v>2055996.1084100006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1775597.82886</v>
      </c>
      <c r="C28" s="7">
        <v>1863547.70826</v>
      </c>
      <c r="D28" s="7">
        <v>1944318.3792100004</v>
      </c>
      <c r="E28" s="7">
        <v>2029756.25105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1751160.3573400008</v>
      </c>
      <c r="C29" s="7">
        <v>1831440.3732299996</v>
      </c>
      <c r="D29" s="7">
        <v>1905819.1726900002</v>
      </c>
      <c r="E29" s="7">
        <v>1987979.1464900007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24437.471520000006</v>
      </c>
      <c r="C30" s="7">
        <v>32107.335029999995</v>
      </c>
      <c r="D30" s="7">
        <v>38499.20651999999</v>
      </c>
      <c r="E30" s="7">
        <v>41777.104559999985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10848.90827</v>
      </c>
      <c r="C31" s="7">
        <v>11574.70774</v>
      </c>
      <c r="D31" s="7">
        <v>13858.766990000004</v>
      </c>
      <c r="E31" s="7">
        <v>13049.70934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8079.033339999999</v>
      </c>
      <c r="C32" s="7">
        <v>8493.40234</v>
      </c>
      <c r="D32" s="7">
        <v>9783.95886</v>
      </c>
      <c r="E32" s="7">
        <v>7127.19487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2769.87493</v>
      </c>
      <c r="C33" s="7">
        <v>3081.3053999999997</v>
      </c>
      <c r="D33" s="7">
        <v>4074.808130000002</v>
      </c>
      <c r="E33" s="7">
        <v>5922.514469999999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13899.594280000001</v>
      </c>
      <c r="C34" s="7">
        <v>9468.68451</v>
      </c>
      <c r="D34" s="7">
        <v>16224.20003</v>
      </c>
      <c r="E34" s="7">
        <v>13190.148020000002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5107.536550000001</v>
      </c>
      <c r="C35" s="7">
        <v>3673.8478800000003</v>
      </c>
      <c r="D35" s="7">
        <v>6216.552449999998</v>
      </c>
      <c r="E35" s="7">
        <v>5155.55239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0.06943</v>
      </c>
      <c r="D36" s="7">
        <v>7.2324</v>
      </c>
      <c r="E36" s="7">
        <v>7.36965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2075.4470099999994</v>
      </c>
      <c r="C37" s="7">
        <v>1081.2991899999997</v>
      </c>
      <c r="D37" s="7">
        <v>2416.4769799999995</v>
      </c>
      <c r="E37" s="7">
        <v>2393.3635400000007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6173.768420000001</v>
      </c>
      <c r="C38" s="7">
        <v>4355.358539999998</v>
      </c>
      <c r="D38" s="7">
        <v>7305.884290000002</v>
      </c>
      <c r="E38" s="7">
        <v>5514.290770000003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542.8423</v>
      </c>
      <c r="C39" s="7">
        <v>358.10947</v>
      </c>
      <c r="D39" s="7">
        <v>278.05391</v>
      </c>
      <c r="E39" s="7">
        <v>119.57167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69491.0538200005</v>
      </c>
      <c r="C42" s="7">
        <v>85168.65416000015</v>
      </c>
      <c r="D42" s="7">
        <v>65228.677370001096</v>
      </c>
      <c r="E42" s="7">
        <v>65971.44674000028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-21081.86504</v>
      </c>
      <c r="C43" s="7">
        <v>-22608.027950000003</v>
      </c>
      <c r="D43" s="7">
        <v>-21047.303809999983</v>
      </c>
      <c r="E43" s="7">
        <v>-22146.14724999998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48409.18878000049</v>
      </c>
      <c r="C44" s="7">
        <v>62560.62621000015</v>
      </c>
      <c r="D44" s="7">
        <v>44181.37356000111</v>
      </c>
      <c r="E44" s="7">
        <v>43825.299490000296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5167.21221</v>
      </c>
      <c r="C45" s="7">
        <v>432.09979999999814</v>
      </c>
      <c r="D45" s="7">
        <v>7761.401489999997</v>
      </c>
      <c r="E45" s="7">
        <v>1422.5455800000036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53576.40099000049</v>
      </c>
      <c r="C46" s="7">
        <v>62992.726010000144</v>
      </c>
      <c r="D46" s="7">
        <v>51942.77505000111</v>
      </c>
      <c r="E46" s="7">
        <v>45247.8450700003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36809.26905000049</v>
      </c>
      <c r="C47" s="7">
        <v>41363.06129000014</v>
      </c>
      <c r="D47" s="7">
        <v>41441.41972000111</v>
      </c>
      <c r="E47" s="7">
        <v>26983.794660000305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6686479.227189997</v>
      </c>
      <c r="C8" s="7">
        <v>7251348.019160002</v>
      </c>
      <c r="D8" s="7">
        <v>7825138.859380002</v>
      </c>
      <c r="E8" s="7">
        <v>8131205.639279999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6308339.4689299995</v>
      </c>
      <c r="C9" s="7">
        <v>6835601.40885</v>
      </c>
      <c r="D9" s="7">
        <v>7390194.53449</v>
      </c>
      <c r="E9" s="7">
        <v>7707708.717890001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3001911.98603</v>
      </c>
      <c r="C10" s="7">
        <v>3290935.8231099998</v>
      </c>
      <c r="D10" s="7">
        <v>3499349.7717300006</v>
      </c>
      <c r="E10" s="7">
        <v>3587634.5993400007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1438355.28785</v>
      </c>
      <c r="C11" s="7">
        <v>1553809.7201200002</v>
      </c>
      <c r="D11" s="7">
        <v>1703123.9014199998</v>
      </c>
      <c r="E11" s="7">
        <v>1821143.7346100002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311271.89064999996</v>
      </c>
      <c r="C12" s="7">
        <v>347336.99809000007</v>
      </c>
      <c r="D12" s="7">
        <v>388060.6741499999</v>
      </c>
      <c r="E12" s="7">
        <v>395076.66943999997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92751.85256</v>
      </c>
      <c r="C13" s="7">
        <v>101696.66321000001</v>
      </c>
      <c r="D13" s="7">
        <v>126289.31418000006</v>
      </c>
      <c r="E13" s="7">
        <v>144843.28324999998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1464048.4518400002</v>
      </c>
      <c r="C14" s="7">
        <v>1541822.2043200003</v>
      </c>
      <c r="D14" s="7">
        <v>1673370.8730099997</v>
      </c>
      <c r="E14" s="7">
        <v>1759010.4312499997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116727.89366999999</v>
      </c>
      <c r="C15" s="7">
        <v>130055.73792000001</v>
      </c>
      <c r="D15" s="7">
        <v>153915.50066999998</v>
      </c>
      <c r="E15" s="7">
        <v>130952.49873999998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108941.80395999999</v>
      </c>
      <c r="C16" s="7">
        <v>119560.18266</v>
      </c>
      <c r="D16" s="7">
        <v>144057.65339999998</v>
      </c>
      <c r="E16" s="7">
        <v>119918.06972999999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1437.7520299999999</v>
      </c>
      <c r="C17" s="7">
        <v>868.66459</v>
      </c>
      <c r="D17" s="7">
        <v>781.2274600000001</v>
      </c>
      <c r="E17" s="7">
        <v>1918.98365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6348.3376800000015</v>
      </c>
      <c r="C18" s="7">
        <v>9626.89067</v>
      </c>
      <c r="D18" s="7">
        <v>9076.619809999997</v>
      </c>
      <c r="E18" s="7">
        <v>9115.44536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96211.96270999999</v>
      </c>
      <c r="C19" s="7">
        <v>114795.48801</v>
      </c>
      <c r="D19" s="7">
        <v>140794.80056000003</v>
      </c>
      <c r="E19" s="7">
        <v>150665.21417999998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14913.590040000001</v>
      </c>
      <c r="C20" s="7">
        <v>24339.809039999996</v>
      </c>
      <c r="D20" s="7">
        <v>31805.34506</v>
      </c>
      <c r="E20" s="7">
        <v>48715.42955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21113.834150000002</v>
      </c>
      <c r="C21" s="7">
        <v>18628.854869999996</v>
      </c>
      <c r="D21" s="7">
        <v>15113.078979999998</v>
      </c>
      <c r="E21" s="7">
        <v>24079.208970000003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402.4654900000001</v>
      </c>
      <c r="C22" s="7">
        <v>49.41907</v>
      </c>
      <c r="D22" s="7">
        <v>31470.238319999997</v>
      </c>
      <c r="E22" s="7">
        <v>850.4904300000001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50098.494549999996</v>
      </c>
      <c r="C23" s="7">
        <v>59684.83951</v>
      </c>
      <c r="D23" s="7">
        <v>55804.31643000002</v>
      </c>
      <c r="E23" s="7">
        <v>71499.67642999996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9683.57848</v>
      </c>
      <c r="C24" s="7">
        <v>12092.56552</v>
      </c>
      <c r="D24" s="7">
        <v>6601.82177</v>
      </c>
      <c r="E24" s="7">
        <v>5520.408799999998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165199.90188</v>
      </c>
      <c r="C25" s="7">
        <v>170895.38438000006</v>
      </c>
      <c r="D25" s="7">
        <v>140234.02366</v>
      </c>
      <c r="E25" s="7">
        <v>141879.20846999995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7035604.658780002</v>
      </c>
      <c r="C27" s="7">
        <v>7619673.4006900005</v>
      </c>
      <c r="D27" s="7">
        <v>8128682.689099999</v>
      </c>
      <c r="E27" s="7">
        <v>8490332.911580002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6888738.133350001</v>
      </c>
      <c r="C28" s="7">
        <v>7419467.220279998</v>
      </c>
      <c r="D28" s="7">
        <v>7964439.16791</v>
      </c>
      <c r="E28" s="7">
        <v>8278912.83989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6700313.3215</v>
      </c>
      <c r="C29" s="7">
        <v>7217485.66503</v>
      </c>
      <c r="D29" s="7">
        <v>7739541.292459999</v>
      </c>
      <c r="E29" s="7">
        <v>8061561.151719999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188424.81185000003</v>
      </c>
      <c r="C30" s="7">
        <v>201981.55525</v>
      </c>
      <c r="D30" s="7">
        <v>224897.87544999996</v>
      </c>
      <c r="E30" s="7">
        <v>217351.68817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66769.87327</v>
      </c>
      <c r="C31" s="7">
        <v>76262.36837000001</v>
      </c>
      <c r="D31" s="7">
        <v>88755.29846000003</v>
      </c>
      <c r="E31" s="7">
        <v>82927.6965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55498.98709999999</v>
      </c>
      <c r="C32" s="7">
        <v>64208.32793000001</v>
      </c>
      <c r="D32" s="7">
        <v>76706.39310000003</v>
      </c>
      <c r="E32" s="7">
        <v>70395.90447000001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11270.886170000002</v>
      </c>
      <c r="C33" s="7">
        <v>12054.040440000002</v>
      </c>
      <c r="D33" s="7">
        <v>12048.90536</v>
      </c>
      <c r="E33" s="7">
        <v>12531.792030000002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80096.65215999998</v>
      </c>
      <c r="C34" s="7">
        <v>123943.81204</v>
      </c>
      <c r="D34" s="7">
        <v>75488.22273</v>
      </c>
      <c r="E34" s="7">
        <v>128492.37519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42543.47132999999</v>
      </c>
      <c r="C35" s="7">
        <v>68192.70477</v>
      </c>
      <c r="D35" s="7">
        <v>34597.98545000001</v>
      </c>
      <c r="E35" s="7">
        <v>61377.66498000001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2202.47715</v>
      </c>
      <c r="C36" s="7">
        <v>195.50581</v>
      </c>
      <c r="D36" s="7">
        <v>354.61244000000005</v>
      </c>
      <c r="E36" s="7">
        <v>152.79943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7795.823619999999</v>
      </c>
      <c r="C37" s="7">
        <v>9305.98145</v>
      </c>
      <c r="D37" s="7">
        <v>8488.944290000001</v>
      </c>
      <c r="E37" s="7">
        <v>19840.20742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22442.407209999994</v>
      </c>
      <c r="C38" s="7">
        <v>37470.304970000005</v>
      </c>
      <c r="D38" s="7">
        <v>28079.966909999992</v>
      </c>
      <c r="E38" s="7">
        <v>41786.218779999996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5112.472849999999</v>
      </c>
      <c r="C39" s="7">
        <v>8779.31504</v>
      </c>
      <c r="D39" s="7">
        <v>3966.71364</v>
      </c>
      <c r="E39" s="7">
        <v>5335.484579999999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580398.6644200012</v>
      </c>
      <c r="C42" s="7">
        <v>583865.8114299979</v>
      </c>
      <c r="D42" s="7">
        <v>574244.6334199999</v>
      </c>
      <c r="E42" s="7">
        <v>571204.1219999995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-49958.020399999994</v>
      </c>
      <c r="C43" s="7">
        <v>-53793.36955</v>
      </c>
      <c r="D43" s="7">
        <v>-65160.202209999945</v>
      </c>
      <c r="E43" s="7">
        <v>-48024.802239999975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530440.6440200012</v>
      </c>
      <c r="C44" s="7">
        <v>530072.441879998</v>
      </c>
      <c r="D44" s="7">
        <v>509084.4312099999</v>
      </c>
      <c r="E44" s="7">
        <v>523179.3197599995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-16115.31055000001</v>
      </c>
      <c r="C45" s="7">
        <v>9148.324030000003</v>
      </c>
      <c r="D45" s="7">
        <v>-65306.57783000004</v>
      </c>
      <c r="E45" s="7">
        <v>-22172.838989999975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514325.3334700012</v>
      </c>
      <c r="C46" s="7">
        <v>539220.765909998</v>
      </c>
      <c r="D46" s="7">
        <v>443777.85337999987</v>
      </c>
      <c r="E46" s="7">
        <v>501006.48076999956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349125.4315900012</v>
      </c>
      <c r="C47" s="7">
        <v>368325.3815299979</v>
      </c>
      <c r="D47" s="7">
        <v>303543.82971999986</v>
      </c>
      <c r="E47" s="7">
        <v>359127.2722999996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5007982.819729998</v>
      </c>
      <c r="C8" s="7">
        <v>5714519.834439998</v>
      </c>
      <c r="D8" s="7">
        <v>5927842.689910002</v>
      </c>
      <c r="E8" s="7">
        <v>6156894.605329999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4757000.778530003</v>
      </c>
      <c r="C9" s="7">
        <v>5411865.507510002</v>
      </c>
      <c r="D9" s="7">
        <v>5649376.263699996</v>
      </c>
      <c r="E9" s="7">
        <v>5898271.188469999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2536236.7739800015</v>
      </c>
      <c r="C10" s="7">
        <v>2964910.778480001</v>
      </c>
      <c r="D10" s="7">
        <v>3129197.712099997</v>
      </c>
      <c r="E10" s="7">
        <v>3220061.4952399996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828527.1287100002</v>
      </c>
      <c r="C11" s="7">
        <v>880530.0214100003</v>
      </c>
      <c r="D11" s="7">
        <v>942956.6132599995</v>
      </c>
      <c r="E11" s="7">
        <v>1006640.0207699998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132238.61664</v>
      </c>
      <c r="C12" s="7">
        <v>138513.27104000005</v>
      </c>
      <c r="D12" s="7">
        <v>141586.88060000006</v>
      </c>
      <c r="E12" s="7">
        <v>146089.48167000004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16188.709159999999</v>
      </c>
      <c r="C13" s="7">
        <v>15902.803879999998</v>
      </c>
      <c r="D13" s="7">
        <v>20991.491729999998</v>
      </c>
      <c r="E13" s="7">
        <v>16579.43896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1243809.5500400004</v>
      </c>
      <c r="C14" s="7">
        <v>1412008.6327000004</v>
      </c>
      <c r="D14" s="7">
        <v>1414643.5660100002</v>
      </c>
      <c r="E14" s="7">
        <v>1508900.7518299993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104891.30437000003</v>
      </c>
      <c r="C15" s="7">
        <v>120950.35327999994</v>
      </c>
      <c r="D15" s="7">
        <v>108080.17578999998</v>
      </c>
      <c r="E15" s="7">
        <v>99405.39937999999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92245.47490000003</v>
      </c>
      <c r="C16" s="7">
        <v>107192.93955999994</v>
      </c>
      <c r="D16" s="7">
        <v>93683.16446999999</v>
      </c>
      <c r="E16" s="7">
        <v>84830.26257999998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1241.0320499999996</v>
      </c>
      <c r="C17" s="7">
        <v>1231.8108599999998</v>
      </c>
      <c r="D17" s="7">
        <v>283.33724</v>
      </c>
      <c r="E17" s="7">
        <v>120.95081999999996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11404.797419999999</v>
      </c>
      <c r="C18" s="7">
        <v>12525.602860000003</v>
      </c>
      <c r="D18" s="7">
        <v>14113.674079999997</v>
      </c>
      <c r="E18" s="7">
        <v>14454.185980000002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68449.91905999999</v>
      </c>
      <c r="C19" s="7">
        <v>74982.99652000002</v>
      </c>
      <c r="D19" s="7">
        <v>81521.51218000002</v>
      </c>
      <c r="E19" s="7">
        <v>60777.23273000002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14747.952739999997</v>
      </c>
      <c r="C20" s="7">
        <v>8319.25829</v>
      </c>
      <c r="D20" s="7">
        <v>13162.20883</v>
      </c>
      <c r="E20" s="7">
        <v>9435.073110000003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7875.112700000004</v>
      </c>
      <c r="C21" s="7">
        <v>10654.080540000003</v>
      </c>
      <c r="D21" s="7">
        <v>7843.000520000003</v>
      </c>
      <c r="E21" s="7">
        <v>7700.08561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640.51053</v>
      </c>
      <c r="C22" s="7">
        <v>524.38091</v>
      </c>
      <c r="D22" s="7">
        <v>36.66806</v>
      </c>
      <c r="E22" s="7">
        <v>93.48393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39855.57968999999</v>
      </c>
      <c r="C23" s="7">
        <v>43005.34550000002</v>
      </c>
      <c r="D23" s="7">
        <v>57759.53370000001</v>
      </c>
      <c r="E23" s="7">
        <v>39510.321080000016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5330.763399999999</v>
      </c>
      <c r="C24" s="7">
        <v>12479.931279999997</v>
      </c>
      <c r="D24" s="7">
        <v>2720.1010700000015</v>
      </c>
      <c r="E24" s="7">
        <v>4038.2690000000007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77640.81776999997</v>
      </c>
      <c r="C25" s="7">
        <v>106720.97712999993</v>
      </c>
      <c r="D25" s="7">
        <v>88864.73824000002</v>
      </c>
      <c r="E25" s="7">
        <v>98440.78474999999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5211081.757300002</v>
      </c>
      <c r="C27" s="7">
        <v>5984347.078230003</v>
      </c>
      <c r="D27" s="7">
        <v>6226278.53661</v>
      </c>
      <c r="E27" s="7">
        <v>6446180.50886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5092787.894899999</v>
      </c>
      <c r="C28" s="7">
        <v>5825238.519439999</v>
      </c>
      <c r="D28" s="7">
        <v>6098356.66549</v>
      </c>
      <c r="E28" s="7">
        <v>6324520.01875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4954422.983770003</v>
      </c>
      <c r="C29" s="7">
        <v>5655153.754089999</v>
      </c>
      <c r="D29" s="7">
        <v>5827280.38496</v>
      </c>
      <c r="E29" s="7">
        <v>6087726.814689997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138364.91113000005</v>
      </c>
      <c r="C30" s="7">
        <v>170084.7653499999</v>
      </c>
      <c r="D30" s="7">
        <v>271076.2805299999</v>
      </c>
      <c r="E30" s="7">
        <v>236793.20406000005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73744.72148000001</v>
      </c>
      <c r="C31" s="7">
        <v>87092.23861999999</v>
      </c>
      <c r="D31" s="7">
        <v>64436.52915999999</v>
      </c>
      <c r="E31" s="7">
        <v>57476.64982000002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65689.3664</v>
      </c>
      <c r="C32" s="7">
        <v>77078.24519</v>
      </c>
      <c r="D32" s="7">
        <v>54365.97374999999</v>
      </c>
      <c r="E32" s="7">
        <v>47546.993620000016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8055.355080000002</v>
      </c>
      <c r="C33" s="7">
        <v>10013.993429999995</v>
      </c>
      <c r="D33" s="7">
        <v>10070.55541</v>
      </c>
      <c r="E33" s="7">
        <v>9929.656200000001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44549.14092</v>
      </c>
      <c r="C34" s="7">
        <v>72016.32017</v>
      </c>
      <c r="D34" s="7">
        <v>63485.34196000001</v>
      </c>
      <c r="E34" s="7">
        <v>64183.84028999999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18692.870490000005</v>
      </c>
      <c r="C35" s="7">
        <v>39361.05924000001</v>
      </c>
      <c r="D35" s="7">
        <v>26477.36452</v>
      </c>
      <c r="E35" s="7">
        <v>35983.82419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3.90911</v>
      </c>
      <c r="C36" s="7">
        <v>2.2105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2652.62267</v>
      </c>
      <c r="C37" s="7">
        <v>3213.4016200000005</v>
      </c>
      <c r="D37" s="7">
        <v>3119.0636299999987</v>
      </c>
      <c r="E37" s="7">
        <v>2675.3709899999994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18972.61755999999</v>
      </c>
      <c r="C38" s="7">
        <v>21927.809940000003</v>
      </c>
      <c r="D38" s="7">
        <v>26695.499370000012</v>
      </c>
      <c r="E38" s="7">
        <v>16789.84755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4227.121089999999</v>
      </c>
      <c r="C39" s="7">
        <v>7511.838869999997</v>
      </c>
      <c r="D39" s="7">
        <v>7193.41444</v>
      </c>
      <c r="E39" s="7">
        <v>8734.797559999999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335787.1163699962</v>
      </c>
      <c r="C42" s="7">
        <v>413373.01192999724</v>
      </c>
      <c r="D42" s="7">
        <v>448980.4017900033</v>
      </c>
      <c r="E42" s="7">
        <v>426248.8302800013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-31146.58289000002</v>
      </c>
      <c r="C43" s="7">
        <v>-33858.11465999995</v>
      </c>
      <c r="D43" s="7">
        <v>-43643.64662999999</v>
      </c>
      <c r="E43" s="7">
        <v>-41928.74955999997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304640.5334799962</v>
      </c>
      <c r="C44" s="7">
        <v>379514.8972699973</v>
      </c>
      <c r="D44" s="7">
        <v>405336.7551600033</v>
      </c>
      <c r="E44" s="7">
        <v>384320.0807200013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-23900.778139999988</v>
      </c>
      <c r="C45" s="7">
        <v>-2966.676350000009</v>
      </c>
      <c r="D45" s="7">
        <v>-18036.170220000007</v>
      </c>
      <c r="E45" s="7">
        <v>3406.607559999975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280739.7553399962</v>
      </c>
      <c r="C46" s="7">
        <v>376548.22091999726</v>
      </c>
      <c r="D46" s="7">
        <v>387300.5849400033</v>
      </c>
      <c r="E46" s="7">
        <v>387726.6882800013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203098.93756999623</v>
      </c>
      <c r="C47" s="7">
        <v>269827.2437899973</v>
      </c>
      <c r="D47" s="7">
        <v>298435.84670000325</v>
      </c>
      <c r="E47" s="7">
        <v>289285.9035300013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1822908.4041999995</v>
      </c>
      <c r="C8" s="7">
        <v>2178962.6152000003</v>
      </c>
      <c r="D8" s="7">
        <v>2515235.797680001</v>
      </c>
      <c r="E8" s="7">
        <v>2613428.6178099997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1717429.50248</v>
      </c>
      <c r="C9" s="7">
        <v>2040367.1430000002</v>
      </c>
      <c r="D9" s="7">
        <v>2358946.10457</v>
      </c>
      <c r="E9" s="7">
        <v>2444826.8751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958098.7638600001</v>
      </c>
      <c r="C10" s="7">
        <v>1164914.99399</v>
      </c>
      <c r="D10" s="7">
        <v>1341034.3371899996</v>
      </c>
      <c r="E10" s="7">
        <v>1364616.5107799997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306132.03959</v>
      </c>
      <c r="C11" s="7">
        <v>352764.0931099999</v>
      </c>
      <c r="D11" s="7">
        <v>404524.47341000004</v>
      </c>
      <c r="E11" s="7">
        <v>424785.0137199999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88670.14249</v>
      </c>
      <c r="C12" s="7">
        <v>92935.2112</v>
      </c>
      <c r="D12" s="7">
        <v>105838.82676000003</v>
      </c>
      <c r="E12" s="7">
        <v>116449.81094000004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6599.8060499999965</v>
      </c>
      <c r="C13" s="7">
        <v>7021.397939999999</v>
      </c>
      <c r="D13" s="7">
        <v>8079.683560000002</v>
      </c>
      <c r="E13" s="7">
        <v>193.4848899999991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357928.75049000006</v>
      </c>
      <c r="C14" s="7">
        <v>422731.4467599999</v>
      </c>
      <c r="D14" s="7">
        <v>499468.7836500002</v>
      </c>
      <c r="E14" s="7">
        <v>538782.05477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34790.18085999999</v>
      </c>
      <c r="C15" s="7">
        <v>53351.979</v>
      </c>
      <c r="D15" s="7">
        <v>54330.120989999996</v>
      </c>
      <c r="E15" s="7">
        <v>53784.55336999999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29512.504209999992</v>
      </c>
      <c r="C16" s="7">
        <v>47204.77731</v>
      </c>
      <c r="D16" s="7">
        <v>50063.200119999994</v>
      </c>
      <c r="E16" s="7">
        <v>48179.18191999999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88.25129</v>
      </c>
      <c r="C17" s="7">
        <v>323.40415</v>
      </c>
      <c r="D17" s="7">
        <v>866.7725700000001</v>
      </c>
      <c r="E17" s="7">
        <v>1276.4142000000002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5189.42536</v>
      </c>
      <c r="C18" s="7">
        <v>5823.7975400000005</v>
      </c>
      <c r="D18" s="7">
        <v>3400.1482999999994</v>
      </c>
      <c r="E18" s="7">
        <v>4328.95725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23162.234210000002</v>
      </c>
      <c r="C19" s="7">
        <v>23512.088480000002</v>
      </c>
      <c r="D19" s="7">
        <v>29309.47462</v>
      </c>
      <c r="E19" s="7">
        <v>26978.4781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3050.2530500000007</v>
      </c>
      <c r="C20" s="7">
        <v>5889.001909999999</v>
      </c>
      <c r="D20" s="7">
        <v>7508.49031</v>
      </c>
      <c r="E20" s="7">
        <v>12558.178839999997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5066.74728</v>
      </c>
      <c r="C21" s="7">
        <v>2717.68432</v>
      </c>
      <c r="D21" s="7">
        <v>4166.817020000001</v>
      </c>
      <c r="E21" s="7">
        <v>3159.0061600000004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0.19131</v>
      </c>
      <c r="D22" s="7">
        <v>0.19906000000000001</v>
      </c>
      <c r="E22" s="7">
        <v>0.20168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13982.79052</v>
      </c>
      <c r="C23" s="7">
        <v>13915.128860000003</v>
      </c>
      <c r="D23" s="7">
        <v>16335.404380000002</v>
      </c>
      <c r="E23" s="7">
        <v>10331.841480000001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1062.44336</v>
      </c>
      <c r="C24" s="7">
        <v>990.0820799999998</v>
      </c>
      <c r="D24" s="7">
        <v>1298.5638499999995</v>
      </c>
      <c r="E24" s="7">
        <v>929.2499399999997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47526.486650000006</v>
      </c>
      <c r="C25" s="7">
        <v>61731.40472000001</v>
      </c>
      <c r="D25" s="7">
        <v>72650.0975</v>
      </c>
      <c r="E25" s="7">
        <v>87838.71123999998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1973230.11857</v>
      </c>
      <c r="C27" s="7">
        <v>2358705.0929700006</v>
      </c>
      <c r="D27" s="7">
        <v>2692533.7221199996</v>
      </c>
      <c r="E27" s="7">
        <v>2816052.4706599996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1916312.2248600002</v>
      </c>
      <c r="C28" s="7">
        <v>2276459.8467</v>
      </c>
      <c r="D28" s="7">
        <v>2610546.1418700004</v>
      </c>
      <c r="E28" s="7">
        <v>2727404.0927799996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1877704.4972199993</v>
      </c>
      <c r="C29" s="7">
        <v>2230267.0672299997</v>
      </c>
      <c r="D29" s="7">
        <v>2555831.41921</v>
      </c>
      <c r="E29" s="7">
        <v>2670427.23146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38607.727640000005</v>
      </c>
      <c r="C30" s="7">
        <v>46192.779469999994</v>
      </c>
      <c r="D30" s="7">
        <v>54714.72265999998</v>
      </c>
      <c r="E30" s="7">
        <v>56976.86131999998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27076.00419</v>
      </c>
      <c r="C31" s="7">
        <v>46778.17594000001</v>
      </c>
      <c r="D31" s="7">
        <v>51663.574899999985</v>
      </c>
      <c r="E31" s="7">
        <v>48499.99304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21879.82303</v>
      </c>
      <c r="C32" s="7">
        <v>40203.552670000005</v>
      </c>
      <c r="D32" s="7">
        <v>44941.26693999999</v>
      </c>
      <c r="E32" s="7">
        <v>41672.80176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5196.181160000001</v>
      </c>
      <c r="C33" s="7">
        <v>6574.623270000001</v>
      </c>
      <c r="D33" s="7">
        <v>6722.30796</v>
      </c>
      <c r="E33" s="7">
        <v>6827.19128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29841.88952</v>
      </c>
      <c r="C34" s="7">
        <v>35467.070329999995</v>
      </c>
      <c r="D34" s="7">
        <v>30324.005349999996</v>
      </c>
      <c r="E34" s="7">
        <v>40148.384839999984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21686.42468</v>
      </c>
      <c r="C35" s="7">
        <v>23330.13015</v>
      </c>
      <c r="D35" s="7">
        <v>16090.531550000002</v>
      </c>
      <c r="E35" s="7">
        <v>22873.345639999992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22.54033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1963.4351899999997</v>
      </c>
      <c r="C37" s="7">
        <v>4106.320530000001</v>
      </c>
      <c r="D37" s="7">
        <v>4997.741679999999</v>
      </c>
      <c r="E37" s="7">
        <v>3403.50953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5654.16533</v>
      </c>
      <c r="C38" s="7">
        <v>7658.682579999998</v>
      </c>
      <c r="D38" s="7">
        <v>8745.47543</v>
      </c>
      <c r="E38" s="7">
        <v>12840.919549999999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537.8643199999999</v>
      </c>
      <c r="C39" s="7">
        <v>349.39673999999985</v>
      </c>
      <c r="D39" s="7">
        <v>490.25669</v>
      </c>
      <c r="E39" s="7">
        <v>1030.6101199999998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198882.72238000017</v>
      </c>
      <c r="C42" s="7">
        <v>236092.70369999995</v>
      </c>
      <c r="D42" s="7">
        <v>251600.03730000043</v>
      </c>
      <c r="E42" s="7">
        <v>282577.21767999977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-7714.1766699999935</v>
      </c>
      <c r="C43" s="7">
        <v>-6573.803059999991</v>
      </c>
      <c r="D43" s="7">
        <v>-2666.5460900000107</v>
      </c>
      <c r="E43" s="7">
        <v>-5284.560329999986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191168.54571000018</v>
      </c>
      <c r="C44" s="7">
        <v>229518.90063999995</v>
      </c>
      <c r="D44" s="7">
        <v>248933.49121000041</v>
      </c>
      <c r="E44" s="7">
        <v>277292.65734999976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6679.655309999998</v>
      </c>
      <c r="C45" s="7">
        <v>11954.981849999993</v>
      </c>
      <c r="D45" s="7">
        <v>1014.530729999995</v>
      </c>
      <c r="E45" s="7">
        <v>13169.906739999984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197848.20102000018</v>
      </c>
      <c r="C46" s="7">
        <v>241473.88248999993</v>
      </c>
      <c r="D46" s="7">
        <v>249948.0219400004</v>
      </c>
      <c r="E46" s="7">
        <v>290462.56408999977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150321.71437000018</v>
      </c>
      <c r="C47" s="7">
        <v>179742.4777699999</v>
      </c>
      <c r="D47" s="7">
        <v>177297.9244400004</v>
      </c>
      <c r="E47" s="7">
        <v>202623.8528499998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3401213.0695800013</v>
      </c>
      <c r="C8" s="7">
        <v>3746329.097560001</v>
      </c>
      <c r="D8" s="7">
        <v>4358437.63526</v>
      </c>
      <c r="E8" s="7">
        <v>4615960.925439999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3223642.46357</v>
      </c>
      <c r="C9" s="7">
        <v>3554481.140290001</v>
      </c>
      <c r="D9" s="7">
        <v>4121137.678289999</v>
      </c>
      <c r="E9" s="7">
        <v>4353516.705990002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1904858.39286</v>
      </c>
      <c r="C10" s="7">
        <v>2150882.7929500006</v>
      </c>
      <c r="D10" s="7">
        <v>2530631.656689999</v>
      </c>
      <c r="E10" s="7">
        <v>2617524.795730001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717555.0471900001</v>
      </c>
      <c r="C11" s="7">
        <v>759230.1147199998</v>
      </c>
      <c r="D11" s="7">
        <v>856197.0868199995</v>
      </c>
      <c r="E11" s="7">
        <v>941726.9922800002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101383.70212000005</v>
      </c>
      <c r="C12" s="7">
        <v>108023.43183</v>
      </c>
      <c r="D12" s="7">
        <v>133033.46271</v>
      </c>
      <c r="E12" s="7">
        <v>141738.43218999996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15152.261470000005</v>
      </c>
      <c r="C13" s="7">
        <v>18533.441180000005</v>
      </c>
      <c r="D13" s="7">
        <v>26806.215689999997</v>
      </c>
      <c r="E13" s="7">
        <v>13922.384070000004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484693.0599300001</v>
      </c>
      <c r="C14" s="7">
        <v>517811.35961</v>
      </c>
      <c r="D14" s="7">
        <v>574469.25638</v>
      </c>
      <c r="E14" s="7">
        <v>638604.1017199999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62431.81016999999</v>
      </c>
      <c r="C15" s="7">
        <v>86153.92636000001</v>
      </c>
      <c r="D15" s="7">
        <v>85034.81547999995</v>
      </c>
      <c r="E15" s="7">
        <v>89890.49775000001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49596.648879999986</v>
      </c>
      <c r="C16" s="7">
        <v>55553.287230000016</v>
      </c>
      <c r="D16" s="7">
        <v>79695.70955999994</v>
      </c>
      <c r="E16" s="7">
        <v>84745.43223000002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8015.21775</v>
      </c>
      <c r="C17" s="7">
        <v>22486.371929999998</v>
      </c>
      <c r="D17" s="7">
        <v>317.92656999999997</v>
      </c>
      <c r="E17" s="7">
        <v>449.68972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4819.94354</v>
      </c>
      <c r="C18" s="7">
        <v>8114.267199999998</v>
      </c>
      <c r="D18" s="7">
        <v>5021.17935</v>
      </c>
      <c r="E18" s="7">
        <v>4695.3758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53806.185390000006</v>
      </c>
      <c r="C19" s="7">
        <v>33053.39707</v>
      </c>
      <c r="D19" s="7">
        <v>85497.40947</v>
      </c>
      <c r="E19" s="7">
        <v>100841.01258000001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32575.885110000003</v>
      </c>
      <c r="C20" s="7">
        <v>4311.290499999999</v>
      </c>
      <c r="D20" s="7">
        <v>59505.978259999996</v>
      </c>
      <c r="E20" s="7">
        <v>67377.78584000001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8626.73019</v>
      </c>
      <c r="C21" s="7">
        <v>10445.740129999998</v>
      </c>
      <c r="D21" s="7">
        <v>8601.80625</v>
      </c>
      <c r="E21" s="7">
        <v>11828.2428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3.60968</v>
      </c>
      <c r="C22" s="7">
        <v>14.595</v>
      </c>
      <c r="D22" s="7">
        <v>44.728809999999996</v>
      </c>
      <c r="E22" s="7">
        <v>48.010979999999996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8912.097099999999</v>
      </c>
      <c r="C23" s="7">
        <v>15683.459350000005</v>
      </c>
      <c r="D23" s="7">
        <v>10968.55438</v>
      </c>
      <c r="E23" s="7">
        <v>15055.587870000001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3687.8633099999997</v>
      </c>
      <c r="C24" s="7">
        <v>2598.3120900000004</v>
      </c>
      <c r="D24" s="7">
        <v>6376.341769999999</v>
      </c>
      <c r="E24" s="7">
        <v>6531.38509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61332.61045000002</v>
      </c>
      <c r="C25" s="7">
        <v>72640.63384</v>
      </c>
      <c r="D25" s="7">
        <v>66767.73202000002</v>
      </c>
      <c r="E25" s="7">
        <v>71712.70911999998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3543382.3004699987</v>
      </c>
      <c r="C27" s="7">
        <v>3929033.6463399995</v>
      </c>
      <c r="D27" s="7">
        <v>4424023.689370002</v>
      </c>
      <c r="E27" s="7">
        <v>4674589.565370001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3454027.8546499996</v>
      </c>
      <c r="C28" s="7">
        <v>3797560.2592299995</v>
      </c>
      <c r="D28" s="7">
        <v>4362108.977510001</v>
      </c>
      <c r="E28" s="7">
        <v>4597248.620380002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3406986.513</v>
      </c>
      <c r="C29" s="7">
        <v>3750046.050089999</v>
      </c>
      <c r="D29" s="7">
        <v>4308036.340520001</v>
      </c>
      <c r="E29" s="7">
        <v>4534514.060939999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47041.34165000001</v>
      </c>
      <c r="C30" s="7">
        <v>47514.20914000002</v>
      </c>
      <c r="D30" s="7">
        <v>54072.636990000006</v>
      </c>
      <c r="E30" s="7">
        <v>62734.55943999999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24622.712810000015</v>
      </c>
      <c r="C31" s="7">
        <v>43073.571899999995</v>
      </c>
      <c r="D31" s="7">
        <v>28344.931639999995</v>
      </c>
      <c r="E31" s="7">
        <v>30700.299799999997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21763.716610000014</v>
      </c>
      <c r="C32" s="7">
        <v>38620.213789999994</v>
      </c>
      <c r="D32" s="7">
        <v>25249.432029999996</v>
      </c>
      <c r="E32" s="7">
        <v>27296.599209999997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2858.9962000000005</v>
      </c>
      <c r="C33" s="7">
        <v>4453.35811</v>
      </c>
      <c r="D33" s="7">
        <v>3095.4996100000003</v>
      </c>
      <c r="E33" s="7">
        <v>3403.7005900000004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64731.73301</v>
      </c>
      <c r="C34" s="7">
        <v>88399.81521</v>
      </c>
      <c r="D34" s="7">
        <v>33569.78022</v>
      </c>
      <c r="E34" s="7">
        <v>46640.64519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49010.44181</v>
      </c>
      <c r="C35" s="7">
        <v>68783.99693</v>
      </c>
      <c r="D35" s="7">
        <v>18968.114859999998</v>
      </c>
      <c r="E35" s="7">
        <v>31183.682460000004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3.13964</v>
      </c>
      <c r="C36" s="7">
        <v>2.7140300000000006</v>
      </c>
      <c r="D36" s="7">
        <v>5.3453100000000004</v>
      </c>
      <c r="E36" s="7">
        <v>7.127350000000001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1974.3208300000006</v>
      </c>
      <c r="C37" s="7">
        <v>4121.678270000001</v>
      </c>
      <c r="D37" s="7">
        <v>2866.4136799999997</v>
      </c>
      <c r="E37" s="7">
        <v>2782.21344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12565.887640000006</v>
      </c>
      <c r="C38" s="7">
        <v>14641.495530000002</v>
      </c>
      <c r="D38" s="7">
        <v>10062.996710000003</v>
      </c>
      <c r="E38" s="7">
        <v>10841.523959999999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1177.9430900000007</v>
      </c>
      <c r="C39" s="7">
        <v>849.93045</v>
      </c>
      <c r="D39" s="7">
        <v>1666.9096600000005</v>
      </c>
      <c r="E39" s="7">
        <v>1826.0979799999993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230385.3910799995</v>
      </c>
      <c r="C42" s="7">
        <v>243079.11893999856</v>
      </c>
      <c r="D42" s="7">
        <v>240971.2992200018</v>
      </c>
      <c r="E42" s="7">
        <v>243731.91439000051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-37809.09735999997</v>
      </c>
      <c r="C43" s="7">
        <v>-43080.35446000002</v>
      </c>
      <c r="D43" s="7">
        <v>-56689.88383999995</v>
      </c>
      <c r="E43" s="7">
        <v>-59190.197950000016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192576.29371999955</v>
      </c>
      <c r="C44" s="7">
        <v>199998.76447999856</v>
      </c>
      <c r="D44" s="7">
        <v>184281.41538000182</v>
      </c>
      <c r="E44" s="7">
        <v>184541.7164400005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10925.547619999998</v>
      </c>
      <c r="C45" s="7">
        <v>55346.41814</v>
      </c>
      <c r="D45" s="7">
        <v>-51927.62925</v>
      </c>
      <c r="E45" s="7">
        <v>-54200.36739000001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203501.84133999955</v>
      </c>
      <c r="C46" s="7">
        <v>255345.18261999855</v>
      </c>
      <c r="D46" s="7">
        <v>132353.78613000183</v>
      </c>
      <c r="E46" s="7">
        <v>130341.34905000051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142169.23088999954</v>
      </c>
      <c r="C47" s="7">
        <v>182704.54877999856</v>
      </c>
      <c r="D47" s="7">
        <v>65586.0541100018</v>
      </c>
      <c r="E47" s="7">
        <v>58628.63993000053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23228034.52340998</v>
      </c>
      <c r="D8" s="7">
        <v>26432449.86723996</v>
      </c>
      <c r="E8" s="7">
        <v>29600950.85533998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22213573.82756</v>
      </c>
      <c r="D9" s="7">
        <v>25213019.545820005</v>
      </c>
      <c r="E9" s="7">
        <v>27997082.84741001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14405249.911410002</v>
      </c>
      <c r="D10" s="7">
        <v>16280637.136000006</v>
      </c>
      <c r="E10" s="7">
        <v>18135808.255100004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4489254.650509999</v>
      </c>
      <c r="D11" s="7">
        <v>5082158.903660001</v>
      </c>
      <c r="E11" s="7">
        <v>5614409.248319998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392660.5831699999</v>
      </c>
      <c r="D12" s="7">
        <v>486808.78611000016</v>
      </c>
      <c r="E12" s="7">
        <v>523519.53345000045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43448.34045999996</v>
      </c>
      <c r="D13" s="7">
        <v>59823.68088000002</v>
      </c>
      <c r="E13" s="7">
        <v>90430.91018999995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476519.6184400005</v>
      </c>
      <c r="D15" s="7">
        <v>597333.7156600005</v>
      </c>
      <c r="E15" s="7">
        <v>603425.5565499999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446532.2974700005</v>
      </c>
      <c r="D16" s="7">
        <v>566445.2967400005</v>
      </c>
      <c r="E16" s="7">
        <v>549768.6985199999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12632.685590000003</v>
      </c>
      <c r="D17" s="7">
        <v>11434.683860000001</v>
      </c>
      <c r="E17" s="7">
        <v>24479.646619999996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17354.63538</v>
      </c>
      <c r="D18" s="7">
        <v>19453.735060000017</v>
      </c>
      <c r="E18" s="7">
        <v>29177.21141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188956.9167099999</v>
      </c>
      <c r="D19" s="7">
        <v>240769.1572399999</v>
      </c>
      <c r="E19" s="7">
        <v>586242.8344799986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37805.34279999999</v>
      </c>
      <c r="D20" s="7">
        <v>75974.47581000002</v>
      </c>
      <c r="E20" s="7">
        <v>115473.94410000001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20476.59857</v>
      </c>
      <c r="D21" s="7">
        <v>18481.61061</v>
      </c>
      <c r="E21" s="7">
        <v>92545.93215999995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1322.5946</v>
      </c>
      <c r="D22" s="7">
        <v>1151.68652</v>
      </c>
      <c r="E22" s="7">
        <v>5114.88583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112516.02930999995</v>
      </c>
      <c r="D23" s="7">
        <v>127095.59609999988</v>
      </c>
      <c r="E23" s="7">
        <v>351808.7823799986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16836.35142999997</v>
      </c>
      <c r="D24" s="7">
        <v>18065.788200000003</v>
      </c>
      <c r="E24" s="7">
        <v>21299.290009999997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348984.1606999997</v>
      </c>
      <c r="D25" s="7">
        <v>381327.44852000073</v>
      </c>
      <c r="E25" s="7">
        <v>414199.6168999999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24246332.17422998</v>
      </c>
      <c r="D27" s="7">
        <v>27561253.684010003</v>
      </c>
      <c r="E27" s="7">
        <v>30639133.860289972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23725752.163819995</v>
      </c>
      <c r="D28" s="7">
        <v>26845321.28512004</v>
      </c>
      <c r="E28" s="7">
        <v>29772358.852089994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22905029.30098</v>
      </c>
      <c r="D29" s="7">
        <v>25965466.747980006</v>
      </c>
      <c r="E29" s="7">
        <v>28867674.559119973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820722.862840001</v>
      </c>
      <c r="D30" s="7">
        <v>879854.5371399998</v>
      </c>
      <c r="E30" s="7">
        <v>904684.2929700005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343743.86490999983</v>
      </c>
      <c r="D31" s="7">
        <v>467470.62964999996</v>
      </c>
      <c r="E31" s="7">
        <v>418738.9594700001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327696.5658399998</v>
      </c>
      <c r="D32" s="7">
        <v>452782.78433999995</v>
      </c>
      <c r="E32" s="7">
        <v>398057.20092000015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16047.299069999997</v>
      </c>
      <c r="D33" s="7">
        <v>14687.845309999997</v>
      </c>
      <c r="E33" s="7">
        <v>20681.75855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176836.14549999998</v>
      </c>
      <c r="D34" s="7">
        <v>248461.7692400001</v>
      </c>
      <c r="E34" s="7">
        <v>448036.04873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107557.97590000006</v>
      </c>
      <c r="D35" s="7">
        <v>158977.13752000005</v>
      </c>
      <c r="E35" s="7">
        <v>344848.30198000005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1889.31229</v>
      </c>
      <c r="D36" s="7">
        <v>143.98511</v>
      </c>
      <c r="E36" s="7">
        <v>12062.541400000002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2361.3631</v>
      </c>
      <c r="D37" s="7">
        <v>3646.6444799999986</v>
      </c>
      <c r="E37" s="7">
        <v>3461.1174000000005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52159.670979999915</v>
      </c>
      <c r="D38" s="7">
        <v>74054.91656000007</v>
      </c>
      <c r="E38" s="7">
        <v>52274.086769999936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12867.823229999998</v>
      </c>
      <c r="D39" s="7">
        <v>11639.085569999997</v>
      </c>
      <c r="E39" s="7">
        <v>35390.00118000001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1512178.3362599947</v>
      </c>
      <c r="D42" s="7">
        <v>1632301.739300035</v>
      </c>
      <c r="E42" s="7">
        <v>1775276.0046799853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-132775.7535300007</v>
      </c>
      <c r="D43" s="7">
        <v>-129863.0860100005</v>
      </c>
      <c r="E43" s="7">
        <v>-184686.59707999974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1379402.5827299939</v>
      </c>
      <c r="D44" s="7">
        <v>1502438.6532900345</v>
      </c>
      <c r="E44" s="7">
        <v>1590589.4075999856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-12120.771209999919</v>
      </c>
      <c r="D45" s="7">
        <v>7692.612000000197</v>
      </c>
      <c r="E45" s="7">
        <v>-138206.78574999858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1367281.811519994</v>
      </c>
      <c r="D46" s="7">
        <v>1510131.2652900347</v>
      </c>
      <c r="E46" s="7">
        <v>1452382.621849987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1018297.6508199943</v>
      </c>
      <c r="D47" s="7">
        <v>1128803.816770034</v>
      </c>
      <c r="E47" s="7">
        <v>1038183.004949987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58013792.25347997</v>
      </c>
      <c r="C8" s="7">
        <v>66953197.31651998</v>
      </c>
      <c r="D8" s="7">
        <v>72137219.49890001</v>
      </c>
      <c r="E8" s="7">
        <v>71270620.70044999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55851862.83309002</v>
      </c>
      <c r="C9" s="7">
        <v>64205758.390710026</v>
      </c>
      <c r="D9" s="7">
        <v>69361746.41111004</v>
      </c>
      <c r="E9" s="7">
        <v>67877108.29859996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45134281.61461002</v>
      </c>
      <c r="C10" s="7">
        <v>52709445.11684003</v>
      </c>
      <c r="D10" s="7">
        <v>56949236.73307004</v>
      </c>
      <c r="E10" s="7">
        <v>54783510.947869964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3759045.3178999997</v>
      </c>
      <c r="C11" s="7">
        <v>4044363.4391300012</v>
      </c>
      <c r="D11" s="7">
        <v>4395623.091339998</v>
      </c>
      <c r="E11" s="7">
        <v>4648192.192250001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614706.5001600003</v>
      </c>
      <c r="C12" s="7">
        <v>666438.4982200001</v>
      </c>
      <c r="D12" s="7">
        <v>717588.0753100003</v>
      </c>
      <c r="E12" s="7">
        <v>759388.9736800004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97427.04694999997</v>
      </c>
      <c r="C13" s="7">
        <v>112200.07410000001</v>
      </c>
      <c r="D13" s="7">
        <v>109998.49366999994</v>
      </c>
      <c r="E13" s="7">
        <v>148046.02078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6673311.2624200005</v>
      </c>
      <c r="D14" s="7">
        <v>7189300.017720003</v>
      </c>
      <c r="E14" s="7">
        <v>7537970.164020004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1201985.70829</v>
      </c>
      <c r="C15" s="7">
        <v>1728008.9777299992</v>
      </c>
      <c r="D15" s="7">
        <v>1657830.7182899993</v>
      </c>
      <c r="E15" s="7">
        <v>1784516.0742500005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724886.9507800003</v>
      </c>
      <c r="C16" s="7">
        <v>1306723.4125399995</v>
      </c>
      <c r="D16" s="7">
        <v>1249496.73786</v>
      </c>
      <c r="E16" s="7">
        <v>1157902.8845400005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9473.243879999998</v>
      </c>
      <c r="C17" s="7">
        <v>14655.290299999999</v>
      </c>
      <c r="D17" s="7">
        <v>26708.041290000005</v>
      </c>
      <c r="E17" s="7">
        <v>30366.4721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467625.5136299998</v>
      </c>
      <c r="C18" s="7">
        <v>406630.2748899998</v>
      </c>
      <c r="D18" s="7">
        <v>381625.93913999933</v>
      </c>
      <c r="E18" s="7">
        <v>596246.71761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455601.7417199999</v>
      </c>
      <c r="C19" s="7">
        <v>475237.70186</v>
      </c>
      <c r="D19" s="7">
        <v>647902.97991</v>
      </c>
      <c r="E19" s="7">
        <v>1460797.2086800002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71139.40859000002</v>
      </c>
      <c r="C20" s="7">
        <v>143922.37435</v>
      </c>
      <c r="D20" s="7">
        <v>285422.33371</v>
      </c>
      <c r="E20" s="7">
        <v>1046667.2562500001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46857.50814</v>
      </c>
      <c r="C21" s="7">
        <v>54830.880590000015</v>
      </c>
      <c r="D21" s="7">
        <v>43438.541120000016</v>
      </c>
      <c r="E21" s="7">
        <v>50929.086930000005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1860.22139</v>
      </c>
      <c r="C22" s="7">
        <v>215.13295</v>
      </c>
      <c r="D22" s="7">
        <v>222.57115000000002</v>
      </c>
      <c r="E22" s="7">
        <v>192.50372999999996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266445.97583999985</v>
      </c>
      <c r="C23" s="7">
        <v>205434.15299</v>
      </c>
      <c r="D23" s="7">
        <v>249989.24580999996</v>
      </c>
      <c r="E23" s="7">
        <v>307163.5091699999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69298.62776</v>
      </c>
      <c r="C24" s="7">
        <v>70835.16097999999</v>
      </c>
      <c r="D24" s="7">
        <v>68830.28812</v>
      </c>
      <c r="E24" s="7">
        <v>55844.8526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504341.97038000036</v>
      </c>
      <c r="C25" s="7">
        <v>544192.2462199999</v>
      </c>
      <c r="D25" s="7">
        <v>469739.3895899997</v>
      </c>
      <c r="E25" s="7">
        <v>148199.11891999978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59901609.893620014</v>
      </c>
      <c r="C27" s="7">
        <v>69446540.43100998</v>
      </c>
      <c r="D27" s="7">
        <v>75298418.14496993</v>
      </c>
      <c r="E27" s="7">
        <v>73516245.51163001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58086679.76632994</v>
      </c>
      <c r="C28" s="7">
        <v>66529667.68467992</v>
      </c>
      <c r="D28" s="7">
        <v>71839543.70329995</v>
      </c>
      <c r="E28" s="7">
        <v>70259421.00187995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56932670.37814999</v>
      </c>
      <c r="C29" s="7">
        <v>65256037.93915992</v>
      </c>
      <c r="D29" s="7">
        <v>70425731.84653993</v>
      </c>
      <c r="E29" s="7">
        <v>68639872.10825996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1154009.3881800002</v>
      </c>
      <c r="C30" s="7">
        <v>1273629.74552</v>
      </c>
      <c r="D30" s="7">
        <v>1413811.8567600003</v>
      </c>
      <c r="E30" s="7">
        <v>1619548.8936200005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1382056.8322800002</v>
      </c>
      <c r="C31" s="7">
        <v>2136248.6530500012</v>
      </c>
      <c r="D31" s="7">
        <v>3100270.53471</v>
      </c>
      <c r="E31" s="7">
        <v>1987148.3447300002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940152.32563</v>
      </c>
      <c r="C32" s="7">
        <v>1674125.209820001</v>
      </c>
      <c r="D32" s="7">
        <v>2747354.44209</v>
      </c>
      <c r="E32" s="7">
        <v>1603708.0670300003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441904.5066500002</v>
      </c>
      <c r="C33" s="7">
        <v>462123.44323000015</v>
      </c>
      <c r="D33" s="7">
        <v>352916.0926199997</v>
      </c>
      <c r="E33" s="7">
        <v>383440.2776999999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432873.29500999994</v>
      </c>
      <c r="C34" s="7">
        <v>780624.0932800003</v>
      </c>
      <c r="D34" s="7">
        <v>358603.9069599998</v>
      </c>
      <c r="E34" s="7">
        <v>1269676.1650200002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223064.36216999992</v>
      </c>
      <c r="C35" s="7">
        <v>558800.7232900002</v>
      </c>
      <c r="D35" s="7">
        <v>164129.5020199999</v>
      </c>
      <c r="E35" s="7">
        <v>1036389.8008000001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147.15748</v>
      </c>
      <c r="C36" s="7">
        <v>463.9339799999999</v>
      </c>
      <c r="D36" s="7">
        <v>249.29856999999998</v>
      </c>
      <c r="E36" s="7">
        <v>896.8398199999999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9059.231400000002</v>
      </c>
      <c r="C37" s="7">
        <v>10149.93854</v>
      </c>
      <c r="D37" s="7">
        <v>10258.319770000002</v>
      </c>
      <c r="E37" s="7">
        <v>11167.250439999996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102563.09744000004</v>
      </c>
      <c r="C38" s="7">
        <v>122113.21014000008</v>
      </c>
      <c r="D38" s="7">
        <v>126105.16752999996</v>
      </c>
      <c r="E38" s="7">
        <v>166271.2200800001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98039.44652</v>
      </c>
      <c r="C39" s="7">
        <v>89096.28732999998</v>
      </c>
      <c r="D39" s="7">
        <v>57861.619069999986</v>
      </c>
      <c r="E39" s="7">
        <v>54951.053880000014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2234816.9332399145</v>
      </c>
      <c r="C42" s="7">
        <v>2323909.293969892</v>
      </c>
      <c r="D42" s="7">
        <v>2477797.292189911</v>
      </c>
      <c r="E42" s="7">
        <v>2382312.703279987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180071.12399000023</v>
      </c>
      <c r="C43" s="7">
        <v>408239.675320002</v>
      </c>
      <c r="D43" s="7">
        <v>1442439.8164200005</v>
      </c>
      <c r="E43" s="7">
        <v>202632.27047999972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2414888.0572299147</v>
      </c>
      <c r="C44" s="7">
        <v>2732148.969289894</v>
      </c>
      <c r="D44" s="7">
        <v>3920237.1086099115</v>
      </c>
      <c r="E44" s="7">
        <v>2584944.9737599865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-22728.44670999993</v>
      </c>
      <c r="C45" s="7">
        <v>305386.3914200003</v>
      </c>
      <c r="D45" s="7">
        <v>-289299.0729500002</v>
      </c>
      <c r="E45" s="7">
        <v>-191121.04365999997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2392159.610519915</v>
      </c>
      <c r="C46" s="7">
        <v>3037535.3607098944</v>
      </c>
      <c r="D46" s="7">
        <v>3630938.035659911</v>
      </c>
      <c r="E46" s="7">
        <v>2393823.9300999865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1887817.6401399146</v>
      </c>
      <c r="C47" s="7">
        <v>2493343.1144898944</v>
      </c>
      <c r="D47" s="7">
        <v>3161198.6460699113</v>
      </c>
      <c r="E47" s="7">
        <v>2245624.8111799867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40086092.83739004</v>
      </c>
      <c r="C8" s="7">
        <v>44669087.325169906</v>
      </c>
      <c r="D8" s="7">
        <v>52275088.84411999</v>
      </c>
      <c r="E8" s="7">
        <v>54227873.25164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39253372.27058995</v>
      </c>
      <c r="C9" s="7">
        <v>43689968.87181003</v>
      </c>
      <c r="D9" s="7">
        <v>51125169.115590006</v>
      </c>
      <c r="E9" s="7">
        <v>53079269.29042993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30832577.80448994</v>
      </c>
      <c r="C10" s="7">
        <v>34452673.02330002</v>
      </c>
      <c r="D10" s="7">
        <v>40709531.07482002</v>
      </c>
      <c r="E10" s="7">
        <v>41800784.22163994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3976881.603350006</v>
      </c>
      <c r="C11" s="7">
        <v>4355144.358290001</v>
      </c>
      <c r="D11" s="7">
        <v>4779171.545219989</v>
      </c>
      <c r="E11" s="7">
        <v>5207884.180069984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621015.3624900003</v>
      </c>
      <c r="C12" s="7">
        <v>671034.1842999993</v>
      </c>
      <c r="D12" s="7">
        <v>749322.4931799999</v>
      </c>
      <c r="E12" s="7">
        <v>821002.1438300003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116260.74793</v>
      </c>
      <c r="C13" s="7">
        <v>134273.96829000005</v>
      </c>
      <c r="D13" s="7">
        <v>186198.22317</v>
      </c>
      <c r="E13" s="7">
        <v>160278.18294000003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3706636.752330003</v>
      </c>
      <c r="C14" s="7">
        <v>4076843.3376300028</v>
      </c>
      <c r="D14" s="7">
        <v>4700945.779200004</v>
      </c>
      <c r="E14" s="7">
        <v>5089320.561950004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312387.69134999975</v>
      </c>
      <c r="C15" s="7">
        <v>373223.47076000023</v>
      </c>
      <c r="D15" s="7">
        <v>436081.5184699998</v>
      </c>
      <c r="E15" s="7">
        <v>419011.2598800006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286496.7402099997</v>
      </c>
      <c r="C16" s="7">
        <v>344934.19599000027</v>
      </c>
      <c r="D16" s="7">
        <v>411408.48888999975</v>
      </c>
      <c r="E16" s="7">
        <v>390978.4111900006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4680.8871500000005</v>
      </c>
      <c r="C17" s="7">
        <v>8120.5963299999985</v>
      </c>
      <c r="D17" s="7">
        <v>7122.917659999998</v>
      </c>
      <c r="E17" s="7">
        <v>10681.762870000002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21210.06398999998</v>
      </c>
      <c r="C18" s="7">
        <v>20168.678440000014</v>
      </c>
      <c r="D18" s="7">
        <v>17550.111920000025</v>
      </c>
      <c r="E18" s="7">
        <v>17351.08582000001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165909.4460099999</v>
      </c>
      <c r="C19" s="7">
        <v>195161.44823999997</v>
      </c>
      <c r="D19" s="7">
        <v>251631.48701999983</v>
      </c>
      <c r="E19" s="7">
        <v>268208.8991399999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55331.23622000003</v>
      </c>
      <c r="C20" s="7">
        <v>71422.98461</v>
      </c>
      <c r="D20" s="7">
        <v>82888.28695000004</v>
      </c>
      <c r="E20" s="7">
        <v>107930.45948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35596.18299000001</v>
      </c>
      <c r="C21" s="7">
        <v>33309.18552</v>
      </c>
      <c r="D21" s="7">
        <v>42700.29282999998</v>
      </c>
      <c r="E21" s="7">
        <v>46575.324879999986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215.01051</v>
      </c>
      <c r="C22" s="7">
        <v>155.00012000000004</v>
      </c>
      <c r="D22" s="7">
        <v>1037.6257800000003</v>
      </c>
      <c r="E22" s="7">
        <v>6207.10878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65419.41784999987</v>
      </c>
      <c r="C23" s="7">
        <v>79597.56265999997</v>
      </c>
      <c r="D23" s="7">
        <v>111781.51601999982</v>
      </c>
      <c r="E23" s="7">
        <v>92185.64043999989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9347.598439999996</v>
      </c>
      <c r="C24" s="7">
        <v>10676.715329999995</v>
      </c>
      <c r="D24" s="7">
        <v>13223.765440000003</v>
      </c>
      <c r="E24" s="7">
        <v>15310.365560000002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354423.429440001</v>
      </c>
      <c r="C25" s="7">
        <v>410733.5343600002</v>
      </c>
      <c r="D25" s="7">
        <v>462206.72304000065</v>
      </c>
      <c r="E25" s="7">
        <v>461383.8021899993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41084635.42079004</v>
      </c>
      <c r="C27" s="7">
        <v>45749352.784329966</v>
      </c>
      <c r="D27" s="7">
        <v>53511139.20619004</v>
      </c>
      <c r="E27" s="7">
        <v>55428030.35879999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40760188.60456986</v>
      </c>
      <c r="C28" s="7">
        <v>45311378.49227993</v>
      </c>
      <c r="D28" s="7">
        <v>52942884.257529974</v>
      </c>
      <c r="E28" s="7">
        <v>54847514.33214996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39843073.82179999</v>
      </c>
      <c r="C29" s="7">
        <v>44236339.17502998</v>
      </c>
      <c r="D29" s="7">
        <v>51554122.28967994</v>
      </c>
      <c r="E29" s="7">
        <v>53345274.55232998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917114.7827699997</v>
      </c>
      <c r="C30" s="7">
        <v>1075039.3172500015</v>
      </c>
      <c r="D30" s="7">
        <v>1388761.9678500004</v>
      </c>
      <c r="E30" s="7">
        <v>1502239.7798200003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151052.49782000002</v>
      </c>
      <c r="C31" s="7">
        <v>205666.58348000035</v>
      </c>
      <c r="D31" s="7">
        <v>286094.7200599998</v>
      </c>
      <c r="E31" s="7">
        <v>322088.1816299999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138272.48440999998</v>
      </c>
      <c r="C32" s="7">
        <v>190265.14218000032</v>
      </c>
      <c r="D32" s="7">
        <v>270567.6549599998</v>
      </c>
      <c r="E32" s="7">
        <v>305576.54874999984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12780.013410000034</v>
      </c>
      <c r="C33" s="7">
        <v>15401.44130000003</v>
      </c>
      <c r="D33" s="7">
        <v>15527.065099999998</v>
      </c>
      <c r="E33" s="7">
        <v>16511.632880000034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173394.31839999987</v>
      </c>
      <c r="C34" s="7">
        <v>232307.70857000002</v>
      </c>
      <c r="D34" s="7">
        <v>282160.2286</v>
      </c>
      <c r="E34" s="7">
        <v>258427.84501999975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89924.55032000004</v>
      </c>
      <c r="C35" s="7">
        <v>138079.9445800001</v>
      </c>
      <c r="D35" s="7">
        <v>150861.09771999996</v>
      </c>
      <c r="E35" s="7">
        <v>136302.24511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762.14587</v>
      </c>
      <c r="C36" s="7">
        <v>770.52041</v>
      </c>
      <c r="D36" s="7">
        <v>14418.476480000001</v>
      </c>
      <c r="E36" s="7">
        <v>4645.275039999997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7120.765579999997</v>
      </c>
      <c r="C37" s="7">
        <v>7974.951340000003</v>
      </c>
      <c r="D37" s="7">
        <v>9315.879949999999</v>
      </c>
      <c r="E37" s="7">
        <v>11554.890879999995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65555.50998999985</v>
      </c>
      <c r="C38" s="7">
        <v>74878.64558999993</v>
      </c>
      <c r="D38" s="7">
        <v>95881.74096</v>
      </c>
      <c r="E38" s="7">
        <v>94674.58188999974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10031.346640000007</v>
      </c>
      <c r="C39" s="7">
        <v>10603.64665000001</v>
      </c>
      <c r="D39" s="7">
        <v>11683.033490000003</v>
      </c>
      <c r="E39" s="7">
        <v>11250.852100000011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1506816.333979912</v>
      </c>
      <c r="C42" s="7">
        <v>1621409.6204699054</v>
      </c>
      <c r="D42" s="7">
        <v>1817715.1419399679</v>
      </c>
      <c r="E42" s="7">
        <v>1768245.0417200327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-161335.19352999973</v>
      </c>
      <c r="C43" s="7">
        <v>-167556.88727999988</v>
      </c>
      <c r="D43" s="7">
        <v>-149986.79841</v>
      </c>
      <c r="E43" s="7">
        <v>-96923.07825000072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1345481.1404499123</v>
      </c>
      <c r="C44" s="7">
        <v>1453852.7331899055</v>
      </c>
      <c r="D44" s="7">
        <v>1667728.3435299678</v>
      </c>
      <c r="E44" s="7">
        <v>1671321.963470032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7484.872389999975</v>
      </c>
      <c r="C45" s="7">
        <v>37146.26033000005</v>
      </c>
      <c r="D45" s="7">
        <v>30528.741580000147</v>
      </c>
      <c r="E45" s="7">
        <v>-9781.054120000132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1352966.0128399122</v>
      </c>
      <c r="C46" s="7">
        <v>1490998.9935199055</v>
      </c>
      <c r="D46" s="7">
        <v>1698257.085109968</v>
      </c>
      <c r="E46" s="7">
        <v>1661540.9093500318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998542.5833999112</v>
      </c>
      <c r="C47" s="7">
        <v>1080265.4591599053</v>
      </c>
      <c r="D47" s="7">
        <v>1236050.3620699672</v>
      </c>
      <c r="E47" s="7">
        <v>1200157.1071600325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5298867.790040001</v>
      </c>
      <c r="C8" s="7">
        <v>5752755.219710004</v>
      </c>
      <c r="D8" s="7">
        <v>6400742.503110005</v>
      </c>
      <c r="E8" s="7">
        <v>6816649.114509999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5066558.41014</v>
      </c>
      <c r="C9" s="7">
        <v>5493418.271510001</v>
      </c>
      <c r="D9" s="7">
        <v>6095043.98177</v>
      </c>
      <c r="E9" s="7">
        <v>6515265.707800003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2067361.4452000004</v>
      </c>
      <c r="C10" s="7">
        <v>2226681.6410400015</v>
      </c>
      <c r="D10" s="7">
        <v>2471083.540280004</v>
      </c>
      <c r="E10" s="7">
        <v>2634446.645019998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1553100.2300699991</v>
      </c>
      <c r="C11" s="7">
        <v>1712788.7458799991</v>
      </c>
      <c r="D11" s="7">
        <v>1924403.5882999972</v>
      </c>
      <c r="E11" s="7">
        <v>2053878.9797400027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203505.66926999995</v>
      </c>
      <c r="C12" s="7">
        <v>215464.55994999994</v>
      </c>
      <c r="D12" s="7">
        <v>239745.1892799998</v>
      </c>
      <c r="E12" s="7">
        <v>267045.0600399998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1230.6156299999998</v>
      </c>
      <c r="C13" s="7">
        <v>3016.693480000001</v>
      </c>
      <c r="D13" s="7">
        <v>4336.99095</v>
      </c>
      <c r="E13" s="7">
        <v>4062.0681600000007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1335466.6311600003</v>
      </c>
      <c r="D14" s="7">
        <v>1455474.67296</v>
      </c>
      <c r="E14" s="7">
        <v>1555832.9548400028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95942.30820999978</v>
      </c>
      <c r="C15" s="7">
        <v>99733.34511</v>
      </c>
      <c r="D15" s="7">
        <v>113693.02267000015</v>
      </c>
      <c r="E15" s="7">
        <v>122167.89731000001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91747.84840999979</v>
      </c>
      <c r="C16" s="7">
        <v>93387.32311</v>
      </c>
      <c r="D16" s="7">
        <v>109135.82226000016</v>
      </c>
      <c r="E16" s="7">
        <v>114496.76523000002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1319.5900200000005</v>
      </c>
      <c r="C17" s="7">
        <v>1887.3022199999994</v>
      </c>
      <c r="D17" s="7">
        <v>1148.3935499999998</v>
      </c>
      <c r="E17" s="7">
        <v>2152.2553299999995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2874.869780000001</v>
      </c>
      <c r="C18" s="7">
        <v>4458.719780000001</v>
      </c>
      <c r="D18" s="7">
        <v>3408.8068599999992</v>
      </c>
      <c r="E18" s="7">
        <v>5518.87675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72440.927</v>
      </c>
      <c r="C19" s="7">
        <v>83209.20954</v>
      </c>
      <c r="D19" s="7">
        <v>110831.93104999998</v>
      </c>
      <c r="E19" s="7">
        <v>86047.75889999999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4510.216029999999</v>
      </c>
      <c r="C20" s="7">
        <v>5192.420220000003</v>
      </c>
      <c r="D20" s="7">
        <v>19488.34762000001</v>
      </c>
      <c r="E20" s="7">
        <v>26794.933709999998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9775.632009999998</v>
      </c>
      <c r="C21" s="7">
        <v>10895.542279999998</v>
      </c>
      <c r="D21" s="7">
        <v>15766.119850000001</v>
      </c>
      <c r="E21" s="7">
        <v>22202.572210000006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6510.50868</v>
      </c>
      <c r="C22" s="7">
        <v>2423.6672199999994</v>
      </c>
      <c r="D22" s="7">
        <v>2706.2908399999997</v>
      </c>
      <c r="E22" s="7">
        <v>4705.601730000002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48319.942460000006</v>
      </c>
      <c r="C23" s="7">
        <v>61050.92901000001</v>
      </c>
      <c r="D23" s="7">
        <v>68408.12133999998</v>
      </c>
      <c r="E23" s="7">
        <v>28337.182659999973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3324.6278199999992</v>
      </c>
      <c r="C24" s="7">
        <v>3646.6508099999983</v>
      </c>
      <c r="D24" s="7">
        <v>4463.051399999999</v>
      </c>
      <c r="E24" s="7">
        <v>4007.4685899999968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63926.14468999992</v>
      </c>
      <c r="C25" s="7">
        <v>76394.39354999995</v>
      </c>
      <c r="D25" s="7">
        <v>81173.56762</v>
      </c>
      <c r="E25" s="7">
        <v>93167.75050000004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5535893.568440002</v>
      </c>
      <c r="C27" s="7">
        <v>6029017.858860002</v>
      </c>
      <c r="D27" s="7">
        <v>6662657.046340004</v>
      </c>
      <c r="E27" s="7">
        <v>7091504.456700002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5442806.29222999</v>
      </c>
      <c r="C28" s="7">
        <v>5954103.098929995</v>
      </c>
      <c r="D28" s="7">
        <v>6566378.27854001</v>
      </c>
      <c r="E28" s="7">
        <v>6967669.912090006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5305800.282770002</v>
      </c>
      <c r="C29" s="7">
        <v>5806382.945190001</v>
      </c>
      <c r="D29" s="7">
        <v>6392323.0487900125</v>
      </c>
      <c r="E29" s="7">
        <v>6768199.056550007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137006.00946000015</v>
      </c>
      <c r="C30" s="7">
        <v>147720.1537400001</v>
      </c>
      <c r="D30" s="7">
        <v>174055.2297500001</v>
      </c>
      <c r="E30" s="7">
        <v>199470.85553999984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25794.012620000005</v>
      </c>
      <c r="C31" s="7">
        <v>30745.13137999997</v>
      </c>
      <c r="D31" s="7">
        <v>41940.767659999954</v>
      </c>
      <c r="E31" s="7">
        <v>47692.68273999997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23788.984490000006</v>
      </c>
      <c r="C32" s="7">
        <v>27626.72211999997</v>
      </c>
      <c r="D32" s="7">
        <v>38601.987379999955</v>
      </c>
      <c r="E32" s="7">
        <v>42925.64693999996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2005.0281299999995</v>
      </c>
      <c r="C33" s="7">
        <v>3118.4092600000013</v>
      </c>
      <c r="D33" s="7">
        <v>3338.780280000001</v>
      </c>
      <c r="E33" s="7">
        <v>4767.035800000002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67293.26359</v>
      </c>
      <c r="C34" s="7">
        <v>44169.62855</v>
      </c>
      <c r="D34" s="7">
        <v>54338.00013999999</v>
      </c>
      <c r="E34" s="7">
        <v>76141.86186999995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46923.49441000002</v>
      </c>
      <c r="C35" s="7">
        <v>18989.853779999987</v>
      </c>
      <c r="D35" s="7">
        <v>27829.38789</v>
      </c>
      <c r="E35" s="7">
        <v>39490.522659999966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60.5608</v>
      </c>
      <c r="C36" s="7">
        <v>5457.94791</v>
      </c>
      <c r="D36" s="7">
        <v>923.17781</v>
      </c>
      <c r="E36" s="7">
        <v>168.28271999999998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3650.7325000000033</v>
      </c>
      <c r="C37" s="7">
        <v>4309.986779999998</v>
      </c>
      <c r="D37" s="7">
        <v>4384.099360000001</v>
      </c>
      <c r="E37" s="7">
        <v>8750.284140000003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15483.01615999997</v>
      </c>
      <c r="C38" s="7">
        <v>14204.959910000018</v>
      </c>
      <c r="D38" s="7">
        <v>19882.034249999982</v>
      </c>
      <c r="E38" s="7">
        <v>25794.16520999998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1175.4597200000007</v>
      </c>
      <c r="C39" s="7">
        <v>1206.8801700000001</v>
      </c>
      <c r="D39" s="7">
        <v>1319.3008300000004</v>
      </c>
      <c r="E39" s="7">
        <v>1938.6071399999998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376247.88208998926</v>
      </c>
      <c r="C42" s="7">
        <v>460684.82741999347</v>
      </c>
      <c r="D42" s="7">
        <v>471334.2967700092</v>
      </c>
      <c r="E42" s="7">
        <v>452404.2042900035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-70148.29558999978</v>
      </c>
      <c r="C43" s="7">
        <v>-68988.21373000002</v>
      </c>
      <c r="D43" s="7">
        <v>-71752.2550100002</v>
      </c>
      <c r="E43" s="7">
        <v>-74475.21457000004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306099.5864999895</v>
      </c>
      <c r="C44" s="7">
        <v>391696.61368999345</v>
      </c>
      <c r="D44" s="7">
        <v>399582.041760009</v>
      </c>
      <c r="E44" s="7">
        <v>377928.98972000345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-5147.663409999994</v>
      </c>
      <c r="C45" s="7">
        <v>-39039.580989999995</v>
      </c>
      <c r="D45" s="7">
        <v>-56493.930909999995</v>
      </c>
      <c r="E45" s="7">
        <v>-9905.897030000036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300951.9230899895</v>
      </c>
      <c r="C46" s="7">
        <v>352657.03269999346</v>
      </c>
      <c r="D46" s="7">
        <v>343088.110850009</v>
      </c>
      <c r="E46" s="7">
        <v>368023.0926900034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237025.7783999896</v>
      </c>
      <c r="C47" s="7">
        <v>276262.63914999354</v>
      </c>
      <c r="D47" s="7">
        <v>261914.54323000903</v>
      </c>
      <c r="E47" s="7">
        <v>274855.3421900034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27927904.49747001</v>
      </c>
      <c r="C8" s="7">
        <v>33588257.99415</v>
      </c>
      <c r="D8" s="7">
        <v>38863655.064330004</v>
      </c>
      <c r="E8" s="7">
        <v>51516019.174229994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24128216.849030003</v>
      </c>
      <c r="C9" s="7">
        <v>28532231.136590004</v>
      </c>
      <c r="D9" s="7">
        <v>31114318.84148</v>
      </c>
      <c r="E9" s="7">
        <v>32503644.263160005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9229074.862890003</v>
      </c>
      <c r="C10" s="7">
        <v>11160801.121060003</v>
      </c>
      <c r="D10" s="7">
        <v>12386479.984110001</v>
      </c>
      <c r="E10" s="7">
        <v>12979422.801999997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4850512.403530002</v>
      </c>
      <c r="C11" s="7">
        <v>5503575.20818</v>
      </c>
      <c r="D11" s="7">
        <v>5989009.9803100005</v>
      </c>
      <c r="E11" s="7">
        <v>6381803.770320002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2698411.8496100004</v>
      </c>
      <c r="C12" s="7">
        <v>3069236.5222299993</v>
      </c>
      <c r="D12" s="7">
        <v>3462655.11453</v>
      </c>
      <c r="E12" s="7">
        <v>3727582.166510001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153508.46921</v>
      </c>
      <c r="C13" s="7">
        <v>193372.03327000004</v>
      </c>
      <c r="D13" s="7">
        <v>239612.61628000002</v>
      </c>
      <c r="E13" s="7">
        <v>259274.57016000003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7196709.263789998</v>
      </c>
      <c r="C14" s="7">
        <v>8605246.25185</v>
      </c>
      <c r="D14" s="7">
        <v>9036561.146249996</v>
      </c>
      <c r="E14" s="7">
        <v>9155560.954170002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1578181.0793999995</v>
      </c>
      <c r="C15" s="7">
        <v>2152899.0040800003</v>
      </c>
      <c r="D15" s="7">
        <v>3541567.021539999</v>
      </c>
      <c r="E15" s="7">
        <v>5085629.95293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1340354.5504999994</v>
      </c>
      <c r="C16" s="7">
        <v>1850057.37176</v>
      </c>
      <c r="D16" s="7">
        <v>2910376.6736499993</v>
      </c>
      <c r="E16" s="7">
        <v>3213305.70019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117622.61213</v>
      </c>
      <c r="C17" s="7">
        <v>166139.16457999998</v>
      </c>
      <c r="D17" s="7">
        <v>90416.14812</v>
      </c>
      <c r="E17" s="7">
        <v>177244.41012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120203.91677</v>
      </c>
      <c r="C18" s="7">
        <v>136702.46774000002</v>
      </c>
      <c r="D18" s="7">
        <v>540774.1997700001</v>
      </c>
      <c r="E18" s="7">
        <v>1695079.8426200002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1571259.5854500006</v>
      </c>
      <c r="C19" s="7">
        <v>2452219.8014999996</v>
      </c>
      <c r="D19" s="7">
        <v>3628952.3486000006</v>
      </c>
      <c r="E19" s="7">
        <v>16406117.972410005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954715.4023100004</v>
      </c>
      <c r="C20" s="7">
        <v>1061670.08001</v>
      </c>
      <c r="D20" s="7">
        <v>990826.0463</v>
      </c>
      <c r="E20" s="7">
        <v>5781096.500730003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93438.5106</v>
      </c>
      <c r="C21" s="7">
        <v>73540.65514999999</v>
      </c>
      <c r="D21" s="7">
        <v>67416.58501</v>
      </c>
      <c r="E21" s="7">
        <v>179409.35834999997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274.93379</v>
      </c>
      <c r="C22" s="7">
        <v>18.477809999999998</v>
      </c>
      <c r="D22" s="7">
        <v>1317803.4692400002</v>
      </c>
      <c r="E22" s="7">
        <v>5193356.58595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493138.11944000016</v>
      </c>
      <c r="C23" s="7">
        <v>1286295.4134</v>
      </c>
      <c r="D23" s="7">
        <v>1194099.6339399999</v>
      </c>
      <c r="E23" s="7">
        <v>5213872.5980899995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29692.619310000002</v>
      </c>
      <c r="C24" s="7">
        <v>30695.175130000003</v>
      </c>
      <c r="D24" s="7">
        <v>58806.614110000024</v>
      </c>
      <c r="E24" s="7">
        <v>38382.929290000015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650246.9835899998</v>
      </c>
      <c r="C25" s="7">
        <v>450908.05198000034</v>
      </c>
      <c r="D25" s="7">
        <v>578816.8527100002</v>
      </c>
      <c r="E25" s="7">
        <v>-2479373.01427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29120254.670689996</v>
      </c>
      <c r="C27" s="7">
        <v>34702933.09214001</v>
      </c>
      <c r="D27" s="7">
        <v>38747830.694830015</v>
      </c>
      <c r="E27" s="7">
        <v>42941038.35119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26358140.223539997</v>
      </c>
      <c r="C28" s="7">
        <v>31042043.84557001</v>
      </c>
      <c r="D28" s="7">
        <v>34322232.03035998</v>
      </c>
      <c r="E28" s="7">
        <v>36557705.27165999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25064161.62904</v>
      </c>
      <c r="C29" s="7">
        <v>29532912.62552</v>
      </c>
      <c r="D29" s="7">
        <v>32605555.860249996</v>
      </c>
      <c r="E29" s="7">
        <v>34913449.62801001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1293978.5944999994</v>
      </c>
      <c r="C30" s="7">
        <v>1509131.2200500001</v>
      </c>
      <c r="D30" s="7">
        <v>1716676.1701099991</v>
      </c>
      <c r="E30" s="7">
        <v>1644255.64365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1545059.5546099998</v>
      </c>
      <c r="C31" s="7">
        <v>2370108.837310001</v>
      </c>
      <c r="D31" s="7">
        <v>3858840.9398499983</v>
      </c>
      <c r="E31" s="7">
        <v>5848954.95013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1430363.6553199997</v>
      </c>
      <c r="C32" s="7">
        <v>2248558.5079700006</v>
      </c>
      <c r="D32" s="7">
        <v>3512137.0724999984</v>
      </c>
      <c r="E32" s="7">
        <v>4745172.799219999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114695.89929000003</v>
      </c>
      <c r="C33" s="7">
        <v>121550.32933999998</v>
      </c>
      <c r="D33" s="7">
        <v>346703.86735</v>
      </c>
      <c r="E33" s="7">
        <v>1103782.15091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1217054.89254</v>
      </c>
      <c r="C34" s="7">
        <v>1290780.4092599994</v>
      </c>
      <c r="D34" s="7">
        <v>566757.72462</v>
      </c>
      <c r="E34" s="7">
        <v>534378.1294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858173.9678799998</v>
      </c>
      <c r="C35" s="7">
        <v>984460.0370899995</v>
      </c>
      <c r="D35" s="7">
        <v>129666.38224000004</v>
      </c>
      <c r="E35" s="7">
        <v>160277.9137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365.5629399999999</v>
      </c>
      <c r="C36" s="7">
        <v>521.8471000000002</v>
      </c>
      <c r="D36" s="7">
        <v>81.5959</v>
      </c>
      <c r="E36" s="7">
        <v>1585.30956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79574.04971</v>
      </c>
      <c r="C37" s="7">
        <v>82620.63399999999</v>
      </c>
      <c r="D37" s="7">
        <v>91877.70629000002</v>
      </c>
      <c r="E37" s="7">
        <v>105523.07092999999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215002.26602</v>
      </c>
      <c r="C38" s="7">
        <v>190469.79622999998</v>
      </c>
      <c r="D38" s="7">
        <v>317827.52661999996</v>
      </c>
      <c r="E38" s="7">
        <v>238783.29127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63939.045989999984</v>
      </c>
      <c r="C39" s="7">
        <v>32708.09484</v>
      </c>
      <c r="D39" s="7">
        <v>27304.513569999996</v>
      </c>
      <c r="E39" s="7">
        <v>28208.543940000003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2229923.374509994</v>
      </c>
      <c r="C42" s="7">
        <v>2509812.7089800052</v>
      </c>
      <c r="D42" s="7">
        <v>3207913.1888799816</v>
      </c>
      <c r="E42" s="7">
        <v>4054061.0084999874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-33121.524789999705</v>
      </c>
      <c r="C43" s="7">
        <v>217209.83323000045</v>
      </c>
      <c r="D43" s="7">
        <v>317273.91830999916</v>
      </c>
      <c r="E43" s="7">
        <v>763324.9972000001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2196801.8497199942</v>
      </c>
      <c r="C44" s="7">
        <v>2727022.5422100057</v>
      </c>
      <c r="D44" s="7">
        <v>3525187.107189981</v>
      </c>
      <c r="E44" s="7">
        <v>4817386.0056999875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-354204.6929100007</v>
      </c>
      <c r="C45" s="7">
        <v>-1161439.3922400002</v>
      </c>
      <c r="D45" s="7">
        <v>-3062194.6239800006</v>
      </c>
      <c r="E45" s="7">
        <v>-15871739.843010005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1842597.1568099936</v>
      </c>
      <c r="C46" s="7">
        <v>1565583.1499700055</v>
      </c>
      <c r="D46" s="7">
        <v>462992.4832099802</v>
      </c>
      <c r="E46" s="7">
        <v>-11054353.837310016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1192350.1732199937</v>
      </c>
      <c r="C47" s="7">
        <v>1114675.0979900053</v>
      </c>
      <c r="D47" s="7">
        <v>-115824.36950002005</v>
      </c>
      <c r="E47" s="7">
        <v>-8574980.823040016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858897.8545799996</v>
      </c>
      <c r="C8" s="7">
        <v>858942.3265700004</v>
      </c>
      <c r="D8" s="7">
        <v>896981.6314199999</v>
      </c>
      <c r="E8" s="7">
        <v>969994.6986800004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800475.0326299997</v>
      </c>
      <c r="C9" s="7">
        <v>805486.13325</v>
      </c>
      <c r="D9" s="7">
        <v>841779.7416699999</v>
      </c>
      <c r="E9" s="7">
        <v>916146.4982300001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293560.72759999963</v>
      </c>
      <c r="C10" s="7">
        <v>290012.7481500003</v>
      </c>
      <c r="D10" s="7">
        <v>308214.09524</v>
      </c>
      <c r="E10" s="7">
        <v>340624.1501499999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194481.37809000007</v>
      </c>
      <c r="C11" s="7">
        <v>201687.06655999983</v>
      </c>
      <c r="D11" s="7">
        <v>213015.16606999992</v>
      </c>
      <c r="E11" s="7">
        <v>227517.1235399999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82421.84252000005</v>
      </c>
      <c r="C12" s="7">
        <v>85543.11040000003</v>
      </c>
      <c r="D12" s="7">
        <v>87316.54840000001</v>
      </c>
      <c r="E12" s="7">
        <v>93873.16564999992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679.10956</v>
      </c>
      <c r="C13" s="7">
        <v>726.1819000000002</v>
      </c>
      <c r="D13" s="7">
        <v>281.4867700000001</v>
      </c>
      <c r="E13" s="7">
        <v>238.89707999999996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227517.02623999986</v>
      </c>
      <c r="D14" s="7">
        <v>232952.44519000006</v>
      </c>
      <c r="E14" s="7">
        <v>253893.16181000034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34224.93770999999</v>
      </c>
      <c r="C15" s="7">
        <v>31810.176259999986</v>
      </c>
      <c r="D15" s="7">
        <v>34706.83144</v>
      </c>
      <c r="E15" s="7">
        <v>32649.88568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33412.62848999999</v>
      </c>
      <c r="C16" s="7">
        <v>30933.37559999999</v>
      </c>
      <c r="D16" s="7">
        <v>33899.48684</v>
      </c>
      <c r="E16" s="7">
        <v>32009.79571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806.05459</v>
      </c>
      <c r="C17" s="7">
        <v>873.2345199999999</v>
      </c>
      <c r="D17" s="7">
        <v>806.01453</v>
      </c>
      <c r="E17" s="7">
        <v>585.94968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6.254630000000001</v>
      </c>
      <c r="C18" s="7">
        <v>3.56614</v>
      </c>
      <c r="D18" s="7">
        <v>1.3300699999999996</v>
      </c>
      <c r="E18" s="7">
        <v>54.14029000000001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6412.254040000002</v>
      </c>
      <c r="C19" s="7">
        <v>5933.75585</v>
      </c>
      <c r="D19" s="7">
        <v>4030.15137</v>
      </c>
      <c r="E19" s="7">
        <v>5242.99617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873.00501</v>
      </c>
      <c r="C20" s="7">
        <v>721.4555200000001</v>
      </c>
      <c r="D20" s="7">
        <v>1036.06672</v>
      </c>
      <c r="E20" s="7">
        <v>1311.1155399999998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4407.184080000001</v>
      </c>
      <c r="C21" s="7">
        <v>4023.416039999999</v>
      </c>
      <c r="D21" s="7">
        <v>1271.24489</v>
      </c>
      <c r="E21" s="7">
        <v>2079.201080000001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1.17935</v>
      </c>
      <c r="C22" s="7">
        <v>1.2033200000000002</v>
      </c>
      <c r="D22" s="7">
        <v>2.32991</v>
      </c>
      <c r="E22" s="7">
        <v>6.072600000000001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885.1694100000005</v>
      </c>
      <c r="C23" s="7">
        <v>946.0675699999999</v>
      </c>
      <c r="D23" s="7">
        <v>860.31266</v>
      </c>
      <c r="E23" s="7">
        <v>1137.7162899999996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245.71618999999995</v>
      </c>
      <c r="C24" s="7">
        <v>241.61339999999996</v>
      </c>
      <c r="D24" s="7">
        <v>860.1971900000002</v>
      </c>
      <c r="E24" s="7">
        <v>708.8906599999999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17785.630200000003</v>
      </c>
      <c r="C25" s="7">
        <v>15712.261209999991</v>
      </c>
      <c r="D25" s="7">
        <v>16464.906939999997</v>
      </c>
      <c r="E25" s="7">
        <v>15955.318599999997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869355.1514400005</v>
      </c>
      <c r="C27" s="7">
        <v>853749.3409900002</v>
      </c>
      <c r="D27" s="7">
        <v>897520.8475500003</v>
      </c>
      <c r="E27" s="7">
        <v>975915.6552900001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832262.3035599998</v>
      </c>
      <c r="C28" s="7">
        <v>817666.8889899998</v>
      </c>
      <c r="D28" s="7">
        <v>856226.80651</v>
      </c>
      <c r="E28" s="7">
        <v>932778.9712600003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629860.96401</v>
      </c>
      <c r="C29" s="7">
        <v>620342.81003</v>
      </c>
      <c r="D29" s="7">
        <v>645685.7673200006</v>
      </c>
      <c r="E29" s="7">
        <v>708194.1779799998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202401.33954999995</v>
      </c>
      <c r="C30" s="7">
        <v>197324.07895999996</v>
      </c>
      <c r="D30" s="7">
        <v>210541.03919000007</v>
      </c>
      <c r="E30" s="7">
        <v>224584.79327999998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15083.092860000013</v>
      </c>
      <c r="C31" s="7">
        <v>17269.27176</v>
      </c>
      <c r="D31" s="7">
        <v>18302.006610000004</v>
      </c>
      <c r="E31" s="7">
        <v>19515.36594000001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15068.135870000013</v>
      </c>
      <c r="C32" s="7">
        <v>17256.62772</v>
      </c>
      <c r="D32" s="7">
        <v>18297.530830000003</v>
      </c>
      <c r="E32" s="7">
        <v>19463.15186000001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14.956989999999998</v>
      </c>
      <c r="C33" s="7">
        <v>12.64404</v>
      </c>
      <c r="D33" s="7">
        <v>4.475779999999999</v>
      </c>
      <c r="E33" s="7">
        <v>52.214079999999974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22009.755020000004</v>
      </c>
      <c r="C34" s="7">
        <v>18813.18023999999</v>
      </c>
      <c r="D34" s="7">
        <v>22992.03443</v>
      </c>
      <c r="E34" s="7">
        <v>23621.318089999993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13251.734570000002</v>
      </c>
      <c r="C35" s="7">
        <v>10990.087009999994</v>
      </c>
      <c r="D35" s="7">
        <v>15576.25768</v>
      </c>
      <c r="E35" s="7">
        <v>15062.360079999997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1.4802500000000003</v>
      </c>
      <c r="C36" s="7">
        <v>7.46777</v>
      </c>
      <c r="D36" s="7">
        <v>2.40009</v>
      </c>
      <c r="E36" s="7">
        <v>2.5711800000000005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1711.7592000000002</v>
      </c>
      <c r="C37" s="7">
        <v>1651.3220699999997</v>
      </c>
      <c r="D37" s="7">
        <v>1585.5466399999998</v>
      </c>
      <c r="E37" s="7">
        <v>1502.1260200000002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6526.7303200000015</v>
      </c>
      <c r="C38" s="7">
        <v>5725.637329999996</v>
      </c>
      <c r="D38" s="7">
        <v>5366.358200000002</v>
      </c>
      <c r="E38" s="7">
        <v>6611.515069999996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518.05068</v>
      </c>
      <c r="C39" s="7">
        <v>438.66606</v>
      </c>
      <c r="D39" s="7">
        <v>461.4718200000001</v>
      </c>
      <c r="E39" s="7">
        <v>442.7457400000001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31787.270930000115</v>
      </c>
      <c r="C42" s="7">
        <v>12180.755739999819</v>
      </c>
      <c r="D42" s="7">
        <v>14447.064840000123</v>
      </c>
      <c r="E42" s="7">
        <v>16632.47303000011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-19141.84484999998</v>
      </c>
      <c r="C43" s="7">
        <v>-14540.904499999986</v>
      </c>
      <c r="D43" s="7">
        <v>-16404.824829999998</v>
      </c>
      <c r="E43" s="7">
        <v>-13134.519739999989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12645.426080000136</v>
      </c>
      <c r="C44" s="7">
        <v>-2360.1487600001674</v>
      </c>
      <c r="D44" s="7">
        <v>-1957.759989999875</v>
      </c>
      <c r="E44" s="7">
        <v>3497.9532900001213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15597.500980000003</v>
      </c>
      <c r="C45" s="7">
        <v>12879.424389999991</v>
      </c>
      <c r="D45" s="7">
        <v>18961.88306</v>
      </c>
      <c r="E45" s="7">
        <v>18378.321919999995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28242.92706000014</v>
      </c>
      <c r="C46" s="7">
        <v>10519.275629999824</v>
      </c>
      <c r="D46" s="7">
        <v>17004.123070000125</v>
      </c>
      <c r="E46" s="7">
        <v>21876.275210000116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10457.296860000137</v>
      </c>
      <c r="C47" s="7">
        <v>-5192.985580000168</v>
      </c>
      <c r="D47" s="7">
        <v>539.216130000128</v>
      </c>
      <c r="E47" s="7">
        <v>5920.956610000119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6043399.786040007</v>
      </c>
      <c r="C8" s="7">
        <v>7084820.753700008</v>
      </c>
      <c r="D8" s="7">
        <v>8126781.248689996</v>
      </c>
      <c r="E8" s="7">
        <v>8679999.266509997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5140254.094720002</v>
      </c>
      <c r="C9" s="7">
        <v>5995717.794090003</v>
      </c>
      <c r="D9" s="7">
        <v>6915454.630800003</v>
      </c>
      <c r="E9" s="7">
        <v>7517091.539620001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2995296.8578399993</v>
      </c>
      <c r="C10" s="7">
        <v>3522463.2226700047</v>
      </c>
      <c r="D10" s="7">
        <v>4013620.1955600036</v>
      </c>
      <c r="E10" s="7">
        <v>4243399.105940003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603144.8068100003</v>
      </c>
      <c r="C11" s="7">
        <v>690763.4164800005</v>
      </c>
      <c r="D11" s="7">
        <v>780857.8387799986</v>
      </c>
      <c r="E11" s="7">
        <v>881498.6990500009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439680.57918000023</v>
      </c>
      <c r="C12" s="7">
        <v>533049.85671</v>
      </c>
      <c r="D12" s="7">
        <v>638113.4926400005</v>
      </c>
      <c r="E12" s="7">
        <v>673218.9929899997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13357.55362</v>
      </c>
      <c r="C13" s="7">
        <v>-82.18412999997236</v>
      </c>
      <c r="D13" s="7">
        <v>4421.940239999992</v>
      </c>
      <c r="E13" s="7">
        <v>38227.41518000001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1249523.482359998</v>
      </c>
      <c r="D14" s="7">
        <v>1478441.163579999</v>
      </c>
      <c r="E14" s="7">
        <v>1680747.326459998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369557.54302000016</v>
      </c>
      <c r="C15" s="7">
        <v>466244.8570999995</v>
      </c>
      <c r="D15" s="7">
        <v>572903.2761400002</v>
      </c>
      <c r="E15" s="7">
        <v>566236.9432199997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338436.89961000026</v>
      </c>
      <c r="C16" s="7">
        <v>435242.55296999955</v>
      </c>
      <c r="D16" s="7">
        <v>536518.3162700003</v>
      </c>
      <c r="E16" s="7">
        <v>529475.9603099998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15700.511309999989</v>
      </c>
      <c r="C17" s="7">
        <v>22371.40260999998</v>
      </c>
      <c r="D17" s="7">
        <v>28204.32276999998</v>
      </c>
      <c r="E17" s="7">
        <v>26115.390539999982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15420.13209999995</v>
      </c>
      <c r="C18" s="7">
        <v>8630.901519999965</v>
      </c>
      <c r="D18" s="7">
        <v>8180.6370999999635</v>
      </c>
      <c r="E18" s="7">
        <v>10645.592369999964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141442.75011999992</v>
      </c>
      <c r="C19" s="7">
        <v>155879.93053000007</v>
      </c>
      <c r="D19" s="7">
        <v>158174.70090000008</v>
      </c>
      <c r="E19" s="7">
        <v>144298.42583000002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28594.22321000001</v>
      </c>
      <c r="C20" s="7">
        <v>36354.864490000014</v>
      </c>
      <c r="D20" s="7">
        <v>38703.72616000002</v>
      </c>
      <c r="E20" s="7">
        <v>42453.17266000001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39995.36260999992</v>
      </c>
      <c r="C21" s="7">
        <v>44949.83771999997</v>
      </c>
      <c r="D21" s="7">
        <v>44668.996329999994</v>
      </c>
      <c r="E21" s="7">
        <v>34581.1698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19355.86308</v>
      </c>
      <c r="C22" s="7">
        <v>17797.73662</v>
      </c>
      <c r="D22" s="7">
        <v>13658.025049999998</v>
      </c>
      <c r="E22" s="7">
        <v>484.37434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36900.02076999999</v>
      </c>
      <c r="C23" s="7">
        <v>38677.416670000064</v>
      </c>
      <c r="D23" s="7">
        <v>51767.91722000008</v>
      </c>
      <c r="E23" s="7">
        <v>54255.03136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16597.28045000001</v>
      </c>
      <c r="C24" s="7">
        <v>18100.075030000007</v>
      </c>
      <c r="D24" s="7">
        <v>9376.03613999999</v>
      </c>
      <c r="E24" s="7">
        <v>12524.67767000001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392145.3981799994</v>
      </c>
      <c r="C25" s="7">
        <v>466978.17197999934</v>
      </c>
      <c r="D25" s="7">
        <v>480248.64085000026</v>
      </c>
      <c r="E25" s="7">
        <v>452372.35784000007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7374965.857539999</v>
      </c>
      <c r="C27" s="7">
        <v>8209796.736010005</v>
      </c>
      <c r="D27" s="7">
        <v>9350407.324130006</v>
      </c>
      <c r="E27" s="7">
        <v>9996710.462420003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6646470.410429999</v>
      </c>
      <c r="C28" s="7">
        <v>7353975.957800002</v>
      </c>
      <c r="D28" s="7">
        <v>8411617.755699998</v>
      </c>
      <c r="E28" s="7">
        <v>9136832.22364999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6059063.658529989</v>
      </c>
      <c r="C29" s="7">
        <v>6743810.599309988</v>
      </c>
      <c r="D29" s="7">
        <v>7644697.584860002</v>
      </c>
      <c r="E29" s="7">
        <v>8299096.8063900005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587406.7518999992</v>
      </c>
      <c r="C30" s="7">
        <v>610165.3584900013</v>
      </c>
      <c r="D30" s="7">
        <v>766920.1708399991</v>
      </c>
      <c r="E30" s="7">
        <v>837735.4172600015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338385.72778000036</v>
      </c>
      <c r="C31" s="7">
        <v>375761.19529000047</v>
      </c>
      <c r="D31" s="7">
        <v>451330.84961000027</v>
      </c>
      <c r="E31" s="7">
        <v>380886.3907500006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326174.9226600004</v>
      </c>
      <c r="C32" s="7">
        <v>360267.4270600005</v>
      </c>
      <c r="D32" s="7">
        <v>436394.5374100003</v>
      </c>
      <c r="E32" s="7">
        <v>367591.1899600006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12210.80511999997</v>
      </c>
      <c r="C33" s="7">
        <v>15493.76822999996</v>
      </c>
      <c r="D33" s="7">
        <v>14936.312199999962</v>
      </c>
      <c r="E33" s="7">
        <v>13295.200789999964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390109.71933000046</v>
      </c>
      <c r="C34" s="7">
        <v>480059.58292</v>
      </c>
      <c r="D34" s="7">
        <v>487458.7188200006</v>
      </c>
      <c r="E34" s="7">
        <v>478991.84801999957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301614.5871300004</v>
      </c>
      <c r="C35" s="7">
        <v>381822.96861</v>
      </c>
      <c r="D35" s="7">
        <v>406552.98724000057</v>
      </c>
      <c r="E35" s="7">
        <v>387557.9691799996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2440.8456499999998</v>
      </c>
      <c r="C36" s="7">
        <v>189.15973999999997</v>
      </c>
      <c r="D36" s="7">
        <v>741.3083099999999</v>
      </c>
      <c r="E36" s="7">
        <v>3735.8710400000004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8879.998880000003</v>
      </c>
      <c r="C37" s="7">
        <v>5142.820489999996</v>
      </c>
      <c r="D37" s="7">
        <v>5906.364719999998</v>
      </c>
      <c r="E37" s="7">
        <v>4520.222200000002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60527.56317000006</v>
      </c>
      <c r="C38" s="7">
        <v>80814.23282000003</v>
      </c>
      <c r="D38" s="7">
        <v>68151.95210000001</v>
      </c>
      <c r="E38" s="7">
        <v>77645.55911999993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16646.72449999999</v>
      </c>
      <c r="C39" s="7">
        <v>12090.401259999993</v>
      </c>
      <c r="D39" s="7">
        <v>6106.106449999996</v>
      </c>
      <c r="E39" s="7">
        <v>5532.226479999996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1506216.315709997</v>
      </c>
      <c r="C42" s="7">
        <v>1358258.163709999</v>
      </c>
      <c r="D42" s="7">
        <v>1496163.1248999946</v>
      </c>
      <c r="E42" s="7">
        <v>1619740.684029989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-31171.815239999793</v>
      </c>
      <c r="C43" s="7">
        <v>-90483.66180999903</v>
      </c>
      <c r="D43" s="7">
        <v>-121572.42652999994</v>
      </c>
      <c r="E43" s="7">
        <v>-185350.55246999906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1475044.500469997</v>
      </c>
      <c r="C44" s="7">
        <v>1267774.5019</v>
      </c>
      <c r="D44" s="7">
        <v>1374590.6983699948</v>
      </c>
      <c r="E44" s="7">
        <v>1434390.1315599899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248666.96921000053</v>
      </c>
      <c r="C45" s="7">
        <v>324179.65238999994</v>
      </c>
      <c r="D45" s="7">
        <v>329284.0179200005</v>
      </c>
      <c r="E45" s="7">
        <v>334693.42218999955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1723711.4696799975</v>
      </c>
      <c r="C46" s="7">
        <v>1591954.15429</v>
      </c>
      <c r="D46" s="7">
        <v>1703874.7162899952</v>
      </c>
      <c r="E46" s="7">
        <v>1769083.5537499895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1331566.0714999982</v>
      </c>
      <c r="C47" s="7">
        <v>1124975.9823100006</v>
      </c>
      <c r="D47" s="7">
        <v>1223626.075439995</v>
      </c>
      <c r="E47" s="7">
        <v>1316711.1959099895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38333187.680740006</v>
      </c>
      <c r="C8" s="7">
        <v>45008922.99057</v>
      </c>
      <c r="D8" s="7">
        <v>48212964.985970005</v>
      </c>
      <c r="E8" s="7">
        <v>51683910.47949998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35769754.51780002</v>
      </c>
      <c r="C9" s="7">
        <v>41841355.599350005</v>
      </c>
      <c r="D9" s="7">
        <v>44754611.56576</v>
      </c>
      <c r="E9" s="7">
        <v>46815905.900649995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18583152.639430005</v>
      </c>
      <c r="C10" s="7">
        <v>21986248.544110004</v>
      </c>
      <c r="D10" s="7">
        <v>22565691.042749994</v>
      </c>
      <c r="E10" s="7">
        <v>23122755.022959992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7581746.424890004</v>
      </c>
      <c r="C11" s="7">
        <v>8857549.07738</v>
      </c>
      <c r="D11" s="7">
        <v>10104138.309820006</v>
      </c>
      <c r="E11" s="7">
        <v>10928996.066329997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1187834.8186300003</v>
      </c>
      <c r="C12" s="7">
        <v>1327913.8286800005</v>
      </c>
      <c r="D12" s="7">
        <v>1424772.3042400002</v>
      </c>
      <c r="E12" s="7">
        <v>1510520.8166500004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102241.55215999998</v>
      </c>
      <c r="C13" s="7">
        <v>124921.22025000003</v>
      </c>
      <c r="D13" s="7">
        <v>169667.29710999996</v>
      </c>
      <c r="E13" s="7">
        <v>169441.42216999998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8314779.082690008</v>
      </c>
      <c r="C14" s="7">
        <v>9544722.92893</v>
      </c>
      <c r="D14" s="7">
        <v>10490342.61184</v>
      </c>
      <c r="E14" s="7">
        <v>11084192.572540002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1006330.3480099998</v>
      </c>
      <c r="C15" s="7">
        <v>1488333.4134599995</v>
      </c>
      <c r="D15" s="7">
        <v>1601839.1435499992</v>
      </c>
      <c r="E15" s="7">
        <v>1776078.0256400006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772959.5279599999</v>
      </c>
      <c r="C16" s="7">
        <v>1261748.6318299996</v>
      </c>
      <c r="D16" s="7">
        <v>1344489.9550699994</v>
      </c>
      <c r="E16" s="7">
        <v>1261932.9017600005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40767.25985999999</v>
      </c>
      <c r="C17" s="7">
        <v>51834.17721999998</v>
      </c>
      <c r="D17" s="7">
        <v>71800.26812</v>
      </c>
      <c r="E17" s="7">
        <v>71213.98015999999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192603.56019</v>
      </c>
      <c r="C18" s="7">
        <v>174750.60440999997</v>
      </c>
      <c r="D18" s="7">
        <v>185548.92036</v>
      </c>
      <c r="E18" s="7">
        <v>442931.14371999993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759866.9770600002</v>
      </c>
      <c r="C19" s="7">
        <v>877262.0079000002</v>
      </c>
      <c r="D19" s="7">
        <v>1110998.3238400004</v>
      </c>
      <c r="E19" s="7">
        <v>2904391.5912000006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180351.68070999996</v>
      </c>
      <c r="C20" s="7">
        <v>232225.19406999994</v>
      </c>
      <c r="D20" s="7">
        <v>528697.6767600003</v>
      </c>
      <c r="E20" s="7">
        <v>1913695.2873800003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106901.44215000002</v>
      </c>
      <c r="C21" s="7">
        <v>119742.01736000001</v>
      </c>
      <c r="D21" s="7">
        <v>130914.59740000003</v>
      </c>
      <c r="E21" s="7">
        <v>168502.20450000008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3692.6500499999997</v>
      </c>
      <c r="C22" s="7">
        <v>3389.6346200000003</v>
      </c>
      <c r="D22" s="7">
        <v>4947.21618</v>
      </c>
      <c r="E22" s="7">
        <v>8442.3168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419143.3087600002</v>
      </c>
      <c r="C23" s="7">
        <v>465681.3142900001</v>
      </c>
      <c r="D23" s="7">
        <v>336062.16333000024</v>
      </c>
      <c r="E23" s="7">
        <v>680028.11792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49777.89538999998</v>
      </c>
      <c r="C24" s="7">
        <v>56223.84756</v>
      </c>
      <c r="D24" s="7">
        <v>110376.67017</v>
      </c>
      <c r="E24" s="7">
        <v>133723.66460000002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797235.8378699999</v>
      </c>
      <c r="C25" s="7">
        <v>801971.969859999</v>
      </c>
      <c r="D25" s="7">
        <v>745515.9528199997</v>
      </c>
      <c r="E25" s="7">
        <v>187534.9620100003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40597814.463300005</v>
      </c>
      <c r="C27" s="7">
        <v>48137832.70915002</v>
      </c>
      <c r="D27" s="7">
        <v>51542723.20313001</v>
      </c>
      <c r="E27" s="7">
        <v>54092253.42763999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38660933.73300999</v>
      </c>
      <c r="C28" s="7">
        <v>45362111.52722</v>
      </c>
      <c r="D28" s="7">
        <v>48201719.760360025</v>
      </c>
      <c r="E28" s="7">
        <v>50089130.49032995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37252135.86580999</v>
      </c>
      <c r="C29" s="7">
        <v>43599720.17721002</v>
      </c>
      <c r="D29" s="7">
        <v>46101106.01992001</v>
      </c>
      <c r="E29" s="7">
        <v>47866864.305520006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1408797.8672000004</v>
      </c>
      <c r="C30" s="7">
        <v>1762391.3500100004</v>
      </c>
      <c r="D30" s="7">
        <v>2100613.7404399994</v>
      </c>
      <c r="E30" s="7">
        <v>2222266.18481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1393779.9467499994</v>
      </c>
      <c r="C31" s="7">
        <v>1981206.3586299994</v>
      </c>
      <c r="D31" s="7">
        <v>2731610.4399899994</v>
      </c>
      <c r="E31" s="7">
        <v>2418795.2676199987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1227797.9061199995</v>
      </c>
      <c r="C32" s="7">
        <v>1811848.1766799996</v>
      </c>
      <c r="D32" s="7">
        <v>2579416.3972299993</v>
      </c>
      <c r="E32" s="7">
        <v>2190595.138259999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165982.04062999997</v>
      </c>
      <c r="C33" s="7">
        <v>169358.18194999997</v>
      </c>
      <c r="D33" s="7">
        <v>152194.04275999995</v>
      </c>
      <c r="E33" s="7">
        <v>228200.12935999988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543100.78354</v>
      </c>
      <c r="C34" s="7">
        <v>794514.8233</v>
      </c>
      <c r="D34" s="7">
        <v>609393.0027799995</v>
      </c>
      <c r="E34" s="7">
        <v>1584327.6696899997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319643.3965</v>
      </c>
      <c r="C35" s="7">
        <v>540797.56556</v>
      </c>
      <c r="D35" s="7">
        <v>363775.97092999966</v>
      </c>
      <c r="E35" s="7">
        <v>1295121.21869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6428.597810000004</v>
      </c>
      <c r="C36" s="7">
        <v>7628.0901300000005</v>
      </c>
      <c r="D36" s="7">
        <v>2271.8761199999994</v>
      </c>
      <c r="E36" s="7">
        <v>1609.5054900000002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23496.257989999995</v>
      </c>
      <c r="C37" s="7">
        <v>19737.85795000001</v>
      </c>
      <c r="D37" s="7">
        <v>23229.167060000007</v>
      </c>
      <c r="E37" s="7">
        <v>24145.301580000003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164449.14056999993</v>
      </c>
      <c r="C38" s="7">
        <v>200197.83091999995</v>
      </c>
      <c r="D38" s="7">
        <v>172878.81218999985</v>
      </c>
      <c r="E38" s="7">
        <v>207714.6200899998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29083.390670000004</v>
      </c>
      <c r="C39" s="7">
        <v>26153.47874</v>
      </c>
      <c r="D39" s="7">
        <v>47237.17648000001</v>
      </c>
      <c r="E39" s="7">
        <v>55737.02384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2891179.2152099684</v>
      </c>
      <c r="C42" s="7">
        <v>3520755.927869998</v>
      </c>
      <c r="D42" s="7">
        <v>3447108.1946000233</v>
      </c>
      <c r="E42" s="7">
        <v>3273224.5896799564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387449.5987399996</v>
      </c>
      <c r="C43" s="7">
        <v>492872.94516999996</v>
      </c>
      <c r="D43" s="7">
        <v>1129771.2964400002</v>
      </c>
      <c r="E43" s="7">
        <v>642717.2419799981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3278628.8139499677</v>
      </c>
      <c r="C44" s="7">
        <v>4013628.873039998</v>
      </c>
      <c r="D44" s="7">
        <v>4576879.491040023</v>
      </c>
      <c r="E44" s="7">
        <v>3915941.8316599545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-216766.1935200002</v>
      </c>
      <c r="C45" s="7">
        <v>-82747.18460000015</v>
      </c>
      <c r="D45" s="7">
        <v>-501605.3210600009</v>
      </c>
      <c r="E45" s="7">
        <v>-1320063.921510001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3061862.6204299675</v>
      </c>
      <c r="C46" s="7">
        <v>3930881.688439998</v>
      </c>
      <c r="D46" s="7">
        <v>4075274.169980022</v>
      </c>
      <c r="E46" s="7">
        <v>2595877.9101499533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2264626.7825599676</v>
      </c>
      <c r="C47" s="7">
        <v>3128909.7185799987</v>
      </c>
      <c r="D47" s="7">
        <v>3329758.2171600224</v>
      </c>
      <c r="E47" s="7">
        <v>2408342.948139953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2303186.670769999</v>
      </c>
      <c r="C8" s="7">
        <v>2461092.0216999995</v>
      </c>
      <c r="D8" s="7">
        <v>2597792.8425000026</v>
      </c>
      <c r="E8" s="7">
        <v>2715956.7136600004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2229202.7176400004</v>
      </c>
      <c r="C9" s="7">
        <v>2383421.884649999</v>
      </c>
      <c r="D9" s="7">
        <v>2519605.49304</v>
      </c>
      <c r="E9" s="7">
        <v>2634637.853189999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423920.36361000006</v>
      </c>
      <c r="C10" s="7">
        <v>452181.76823</v>
      </c>
      <c r="D10" s="7">
        <v>466473.6102499999</v>
      </c>
      <c r="E10" s="7">
        <v>473562.46831999975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941463.6034799998</v>
      </c>
      <c r="C11" s="7">
        <v>1009379.5216099991</v>
      </c>
      <c r="D11" s="7">
        <v>1080899.9452700003</v>
      </c>
      <c r="E11" s="7">
        <v>1153540.6810899996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88927.92325999997</v>
      </c>
      <c r="C12" s="7">
        <v>93613.81205000001</v>
      </c>
      <c r="D12" s="7">
        <v>100594.69513999995</v>
      </c>
      <c r="E12" s="7">
        <v>106817.92308000001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4592.648300000002</v>
      </c>
      <c r="C13" s="7">
        <v>4513.91348</v>
      </c>
      <c r="D13" s="7">
        <v>6765.30177</v>
      </c>
      <c r="E13" s="7">
        <v>7499.47404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823732.8692799998</v>
      </c>
      <c r="D14" s="7">
        <v>864871.94061</v>
      </c>
      <c r="E14" s="7">
        <v>893217.3066599994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32499.68696999999</v>
      </c>
      <c r="C15" s="7">
        <v>35571.63739000001</v>
      </c>
      <c r="D15" s="7">
        <v>38591.68307000001</v>
      </c>
      <c r="E15" s="7">
        <v>37480.82931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30989.89100999999</v>
      </c>
      <c r="C16" s="7">
        <v>32435.586580000014</v>
      </c>
      <c r="D16" s="7">
        <v>36337.10771000001</v>
      </c>
      <c r="E16" s="7">
        <v>34153.1035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1021.7090300000001</v>
      </c>
      <c r="C17" s="7">
        <v>1864.1716900000008</v>
      </c>
      <c r="D17" s="7">
        <v>1499.59329</v>
      </c>
      <c r="E17" s="7">
        <v>2429.8818999999994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488.08692999999994</v>
      </c>
      <c r="C18" s="7">
        <v>1271.87912</v>
      </c>
      <c r="D18" s="7">
        <v>754.9820699999998</v>
      </c>
      <c r="E18" s="7">
        <v>897.84391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14903.972009999998</v>
      </c>
      <c r="C19" s="7">
        <v>14335.065589999998</v>
      </c>
      <c r="D19" s="7">
        <v>9939.288020000004</v>
      </c>
      <c r="E19" s="7">
        <v>12404.433840000002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975.7915399999998</v>
      </c>
      <c r="C20" s="7">
        <v>942.43696</v>
      </c>
      <c r="D20" s="7">
        <v>1074.94639</v>
      </c>
      <c r="E20" s="7">
        <v>1380.2366399999999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2826.562849999999</v>
      </c>
      <c r="C21" s="7">
        <v>1279.5327799999998</v>
      </c>
      <c r="D21" s="7">
        <v>1508.92819</v>
      </c>
      <c r="E21" s="7">
        <v>1695.9957100000001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78.2257</v>
      </c>
      <c r="C22" s="7">
        <v>36.0702</v>
      </c>
      <c r="D22" s="7">
        <v>35.96842</v>
      </c>
      <c r="E22" s="7">
        <v>63.320209999999996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7672.28156</v>
      </c>
      <c r="C23" s="7">
        <v>6542.232319999998</v>
      </c>
      <c r="D23" s="7">
        <v>4066.9987000000006</v>
      </c>
      <c r="E23" s="7">
        <v>5132.900210000001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3351.110359999999</v>
      </c>
      <c r="C24" s="7">
        <v>5534.7933299999995</v>
      </c>
      <c r="D24" s="7">
        <v>3252.446320000002</v>
      </c>
      <c r="E24" s="7">
        <v>4131.981070000001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26580.29415000001</v>
      </c>
      <c r="C25" s="7">
        <v>27763.434069999992</v>
      </c>
      <c r="D25" s="7">
        <v>29656.37836999999</v>
      </c>
      <c r="E25" s="7">
        <v>31433.597320000015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2377046.5991999996</v>
      </c>
      <c r="C27" s="7">
        <v>2540008.236410001</v>
      </c>
      <c r="D27" s="7">
        <v>2671923.5795199983</v>
      </c>
      <c r="E27" s="7">
        <v>2785117.3247200004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2353589.966230002</v>
      </c>
      <c r="C28" s="7">
        <v>2510823.1331300023</v>
      </c>
      <c r="D28" s="7">
        <v>2642779.7932000007</v>
      </c>
      <c r="E28" s="7">
        <v>2757541.1142999995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2197996.7028900026</v>
      </c>
      <c r="C29" s="7">
        <v>2341955.1113699996</v>
      </c>
      <c r="D29" s="7">
        <v>2461015.3518200023</v>
      </c>
      <c r="E29" s="7">
        <v>2570361.43487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155593.26333999998</v>
      </c>
      <c r="C30" s="7">
        <v>168868.02175999992</v>
      </c>
      <c r="D30" s="7">
        <v>181764.44138000003</v>
      </c>
      <c r="E30" s="7">
        <v>187179.6794300001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10454.201829999998</v>
      </c>
      <c r="C31" s="7">
        <v>13064.26995000001</v>
      </c>
      <c r="D31" s="7">
        <v>14694.130709999998</v>
      </c>
      <c r="E31" s="7">
        <v>13768.836740000006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9931.818019999999</v>
      </c>
      <c r="C32" s="7">
        <v>12261.84222000001</v>
      </c>
      <c r="D32" s="7">
        <v>13961.305739999998</v>
      </c>
      <c r="E32" s="7">
        <v>12906.106560000006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522.38381</v>
      </c>
      <c r="C33" s="7">
        <v>802.4277300000005</v>
      </c>
      <c r="D33" s="7">
        <v>732.8249700000001</v>
      </c>
      <c r="E33" s="7">
        <v>862.7301800000001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13002.43114</v>
      </c>
      <c r="C34" s="7">
        <v>16120.83333000001</v>
      </c>
      <c r="D34" s="7">
        <v>14449.655610000003</v>
      </c>
      <c r="E34" s="7">
        <v>13807.373680000002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6779.532010000001</v>
      </c>
      <c r="C35" s="7">
        <v>8667.576730000004</v>
      </c>
      <c r="D35" s="7">
        <v>5099.427349999999</v>
      </c>
      <c r="E35" s="7">
        <v>4919.747119999999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79.99892</v>
      </c>
      <c r="C36" s="7">
        <v>25.46044</v>
      </c>
      <c r="D36" s="7">
        <v>1.87658</v>
      </c>
      <c r="E36" s="7">
        <v>10.228209999999999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783.7016900000004</v>
      </c>
      <c r="C37" s="7">
        <v>737.0673700000002</v>
      </c>
      <c r="D37" s="7">
        <v>713.8756900000003</v>
      </c>
      <c r="E37" s="7">
        <v>892.34727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3949.08533</v>
      </c>
      <c r="C38" s="7">
        <v>4674.284030000003</v>
      </c>
      <c r="D38" s="7">
        <v>6948.501390000004</v>
      </c>
      <c r="E38" s="7">
        <v>6596.037890000003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1410.1131900000003</v>
      </c>
      <c r="C39" s="7">
        <v>2016.44476</v>
      </c>
      <c r="D39" s="7">
        <v>1685.9746</v>
      </c>
      <c r="E39" s="7">
        <v>1389.0131900000001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124387.24859000184</v>
      </c>
      <c r="C42" s="7">
        <v>127401.24848000333</v>
      </c>
      <c r="D42" s="7">
        <v>123174.30016000057</v>
      </c>
      <c r="E42" s="7">
        <v>122903.26111000078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-22045.485139999993</v>
      </c>
      <c r="C43" s="7">
        <v>-22507.36744</v>
      </c>
      <c r="D43" s="7">
        <v>-23897.55236000001</v>
      </c>
      <c r="E43" s="7">
        <v>-23711.992569999995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102341.76345000185</v>
      </c>
      <c r="C44" s="7">
        <v>104893.88104000333</v>
      </c>
      <c r="D44" s="7">
        <v>99276.74780000056</v>
      </c>
      <c r="E44" s="7">
        <v>99191.26854000078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-1901.540869999997</v>
      </c>
      <c r="C45" s="7">
        <v>1785.767740000012</v>
      </c>
      <c r="D45" s="7">
        <v>4510.36759</v>
      </c>
      <c r="E45" s="7">
        <v>1402.939840000001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100440.22258000185</v>
      </c>
      <c r="C46" s="7">
        <v>106679.64878000334</v>
      </c>
      <c r="D46" s="7">
        <v>103787.11539000056</v>
      </c>
      <c r="E46" s="7">
        <v>100594.20838000078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73859.92843000183</v>
      </c>
      <c r="C47" s="7">
        <v>78916.21471000335</v>
      </c>
      <c r="D47" s="7">
        <v>74130.73702000057</v>
      </c>
      <c r="E47" s="7">
        <v>69160.61106000077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2227153.922089999</v>
      </c>
      <c r="C8" s="7">
        <v>2390989.5463900007</v>
      </c>
      <c r="D8" s="7">
        <v>2624678.1841999996</v>
      </c>
      <c r="E8" s="7">
        <v>2808062.2687899973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2145835.5109200003</v>
      </c>
      <c r="C9" s="7">
        <v>2304852.53507</v>
      </c>
      <c r="D9" s="7">
        <v>2529600.7520200005</v>
      </c>
      <c r="E9" s="7">
        <v>2710519.398050001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646786.8635200001</v>
      </c>
      <c r="C10" s="7">
        <v>690951.6646900001</v>
      </c>
      <c r="D10" s="7">
        <v>745785.46574</v>
      </c>
      <c r="E10" s="7">
        <v>781098.7597600002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739558.2666899998</v>
      </c>
      <c r="C11" s="7">
        <v>798789.7587600001</v>
      </c>
      <c r="D11" s="7">
        <v>887571.2783699998</v>
      </c>
      <c r="E11" s="7">
        <v>973687.0630099999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103135.25842999996</v>
      </c>
      <c r="C12" s="7">
        <v>110444.60483000007</v>
      </c>
      <c r="D12" s="7">
        <v>123706.57933</v>
      </c>
      <c r="E12" s="7">
        <v>132245.8282999999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5195.538129999999</v>
      </c>
      <c r="C13" s="7">
        <v>5687.045309999999</v>
      </c>
      <c r="D13" s="7">
        <v>6144.431509999999</v>
      </c>
      <c r="E13" s="7">
        <v>10084.960429999997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698979.4614799998</v>
      </c>
      <c r="D14" s="7">
        <v>766392.9970700005</v>
      </c>
      <c r="E14" s="7">
        <v>813402.786550001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33234.65057999999</v>
      </c>
      <c r="C15" s="7">
        <v>35505.43695000002</v>
      </c>
      <c r="D15" s="7">
        <v>40378.12298</v>
      </c>
      <c r="E15" s="7">
        <v>40186.20789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32413.693849999985</v>
      </c>
      <c r="C16" s="7">
        <v>33995.94198000001</v>
      </c>
      <c r="D16" s="7">
        <v>38915.48117</v>
      </c>
      <c r="E16" s="7">
        <v>38363.43603999999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248.33827000000002</v>
      </c>
      <c r="C17" s="7">
        <v>893.3961800000001</v>
      </c>
      <c r="D17" s="7">
        <v>886.0197400000001</v>
      </c>
      <c r="E17" s="7">
        <v>1151.9374200000002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572.61846</v>
      </c>
      <c r="C18" s="7">
        <v>616.0987900000001</v>
      </c>
      <c r="D18" s="7">
        <v>576.62207</v>
      </c>
      <c r="E18" s="7">
        <v>670.83443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8679.052120000002</v>
      </c>
      <c r="C19" s="7">
        <v>8814.227229999997</v>
      </c>
      <c r="D19" s="7">
        <v>9670.577240000002</v>
      </c>
      <c r="E19" s="7">
        <v>11567.964469999999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411.19486999999987</v>
      </c>
      <c r="C20" s="7">
        <v>715.27015</v>
      </c>
      <c r="D20" s="7">
        <v>910.60549</v>
      </c>
      <c r="E20" s="7">
        <v>704.0105799999999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671.59289</v>
      </c>
      <c r="C21" s="7">
        <v>978.8896799999998</v>
      </c>
      <c r="D21" s="7">
        <v>955.3516800000002</v>
      </c>
      <c r="E21" s="7">
        <v>2777.3848699999994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0.4330000000000001</v>
      </c>
      <c r="C22" s="7">
        <v>0.7332000000000001</v>
      </c>
      <c r="D22" s="7">
        <v>20.51798</v>
      </c>
      <c r="E22" s="7">
        <v>136.51217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5537.857810000002</v>
      </c>
      <c r="C23" s="7">
        <v>5563.703979999998</v>
      </c>
      <c r="D23" s="7">
        <v>5544.07092</v>
      </c>
      <c r="E23" s="7">
        <v>6068.9187999999995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2057.9735499999997</v>
      </c>
      <c r="C24" s="7">
        <v>1555.6302199999996</v>
      </c>
      <c r="D24" s="7">
        <v>2240.0311700000016</v>
      </c>
      <c r="E24" s="7">
        <v>1881.1380500000014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39404.708470000005</v>
      </c>
      <c r="C25" s="7">
        <v>41817.34713999994</v>
      </c>
      <c r="D25" s="7">
        <v>45028.73196000003</v>
      </c>
      <c r="E25" s="7">
        <v>45788.69837999999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2362804.74649</v>
      </c>
      <c r="C27" s="7">
        <v>2529844.5353499996</v>
      </c>
      <c r="D27" s="7">
        <v>2765012.97127</v>
      </c>
      <c r="E27" s="7">
        <v>2940095.7177500012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2340799.905869999</v>
      </c>
      <c r="C28" s="7">
        <v>2505933.5381000005</v>
      </c>
      <c r="D28" s="7">
        <v>2742201.2069800035</v>
      </c>
      <c r="E28" s="7">
        <v>2914910.4162799995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2280221.339149999</v>
      </c>
      <c r="C29" s="7">
        <v>2440893.70886</v>
      </c>
      <c r="D29" s="7">
        <v>2672412.6756000044</v>
      </c>
      <c r="E29" s="7">
        <v>2842318.0581600005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60578.566719999966</v>
      </c>
      <c r="C30" s="7">
        <v>65039.82924</v>
      </c>
      <c r="D30" s="7">
        <v>69788.53138000003</v>
      </c>
      <c r="E30" s="7">
        <v>72592.35812000002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10484.519679999994</v>
      </c>
      <c r="C31" s="7">
        <v>11805.29311</v>
      </c>
      <c r="D31" s="7">
        <v>12871.847899999993</v>
      </c>
      <c r="E31" s="7">
        <v>12673.361500000006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10093.566099999995</v>
      </c>
      <c r="C32" s="7">
        <v>11330.56208</v>
      </c>
      <c r="D32" s="7">
        <v>12447.456749999994</v>
      </c>
      <c r="E32" s="7">
        <v>12187.935610000006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390.95358000000004</v>
      </c>
      <c r="C33" s="7">
        <v>474.73103</v>
      </c>
      <c r="D33" s="7">
        <v>424.3911499999999</v>
      </c>
      <c r="E33" s="7">
        <v>485.42589000000004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11520.320940000001</v>
      </c>
      <c r="C34" s="7">
        <v>12105.704140000002</v>
      </c>
      <c r="D34" s="7">
        <v>9939.916389999999</v>
      </c>
      <c r="E34" s="7">
        <v>12511.939970000003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5551.5619700000025</v>
      </c>
      <c r="C35" s="7">
        <v>7156.922250000001</v>
      </c>
      <c r="D35" s="7">
        <v>2426.3034300000004</v>
      </c>
      <c r="E35" s="7">
        <v>5761.777790000001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9.08806</v>
      </c>
      <c r="C36" s="7">
        <v>13.606220000000002</v>
      </c>
      <c r="D36" s="7">
        <v>16.13894</v>
      </c>
      <c r="E36" s="7">
        <v>38.67902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356.98313</v>
      </c>
      <c r="C37" s="7">
        <v>344.73438</v>
      </c>
      <c r="D37" s="7">
        <v>622.1592700000001</v>
      </c>
      <c r="E37" s="7">
        <v>599.2998699999999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3820.838219999999</v>
      </c>
      <c r="C38" s="7">
        <v>3638.9779400000007</v>
      </c>
      <c r="D38" s="7">
        <v>3531.430279999999</v>
      </c>
      <c r="E38" s="7">
        <v>4729.5919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1781.84956</v>
      </c>
      <c r="C39" s="7">
        <v>951.46335</v>
      </c>
      <c r="D39" s="7">
        <v>3343.88447</v>
      </c>
      <c r="E39" s="7">
        <v>1382.5913900000007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194964.3949499987</v>
      </c>
      <c r="C42" s="7">
        <v>201081.00303000025</v>
      </c>
      <c r="D42" s="7">
        <v>212600.45496000303</v>
      </c>
      <c r="E42" s="7">
        <v>204391.01822999865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-22750.130899999993</v>
      </c>
      <c r="C43" s="7">
        <v>-23700.14384000002</v>
      </c>
      <c r="D43" s="7">
        <v>-27506.275080000007</v>
      </c>
      <c r="E43" s="7">
        <v>-27512.84638999999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172214.26404999872</v>
      </c>
      <c r="C44" s="7">
        <v>177380.85919000022</v>
      </c>
      <c r="D44" s="7">
        <v>185094.17988000304</v>
      </c>
      <c r="E44" s="7">
        <v>176878.17183999866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2841.2688199999993</v>
      </c>
      <c r="C45" s="7">
        <v>3291.476910000005</v>
      </c>
      <c r="D45" s="7">
        <v>269.33914999999615</v>
      </c>
      <c r="E45" s="7">
        <v>943.9755000000041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175055.53286999871</v>
      </c>
      <c r="C46" s="7">
        <v>180672.33610000022</v>
      </c>
      <c r="D46" s="7">
        <v>185363.51903000302</v>
      </c>
      <c r="E46" s="7">
        <v>177822.14733999866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135650.8243999987</v>
      </c>
      <c r="C47" s="7">
        <v>138854.98896000028</v>
      </c>
      <c r="D47" s="7">
        <v>140334.787070003</v>
      </c>
      <c r="E47" s="7">
        <v>132033.44895999867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7605161.795450004</v>
      </c>
      <c r="C8" s="7">
        <v>8423739.461830001</v>
      </c>
      <c r="D8" s="7">
        <v>9402613.367280003</v>
      </c>
      <c r="E8" s="7">
        <v>10083868.625290008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7168531.386740001</v>
      </c>
      <c r="C9" s="7">
        <v>7881364.530440002</v>
      </c>
      <c r="D9" s="7">
        <v>8782842.059570001</v>
      </c>
      <c r="E9" s="7">
        <v>9052179.83945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2158072.856740001</v>
      </c>
      <c r="C10" s="7">
        <v>2474289.8678500005</v>
      </c>
      <c r="D10" s="7">
        <v>2678724.979780001</v>
      </c>
      <c r="E10" s="7">
        <v>2912524.53096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1634958.6924600003</v>
      </c>
      <c r="C11" s="7">
        <v>1666942.1987899998</v>
      </c>
      <c r="D11" s="7">
        <v>1868224.10862</v>
      </c>
      <c r="E11" s="7">
        <v>1959495.4693399994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950474.8380799998</v>
      </c>
      <c r="C12" s="7">
        <v>1090635.91037</v>
      </c>
      <c r="D12" s="7">
        <v>1197862.3222999994</v>
      </c>
      <c r="E12" s="7">
        <v>1007823.0409400007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15930.18647</v>
      </c>
      <c r="C13" s="7">
        <v>21668.83965</v>
      </c>
      <c r="D13" s="7">
        <v>43619.823150000004</v>
      </c>
      <c r="E13" s="7">
        <v>40920.887149999995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2627827.713780001</v>
      </c>
      <c r="D14" s="7">
        <v>2994410.825720002</v>
      </c>
      <c r="E14" s="7">
        <v>3131415.91106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167340.81263000003</v>
      </c>
      <c r="C15" s="7">
        <v>184386.47633999996</v>
      </c>
      <c r="D15" s="7">
        <v>202882.89668</v>
      </c>
      <c r="E15" s="7">
        <v>243099.8999400001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142898.57460000002</v>
      </c>
      <c r="C16" s="7">
        <v>156083.19208999997</v>
      </c>
      <c r="D16" s="7">
        <v>183335.05539000002</v>
      </c>
      <c r="E16" s="7">
        <v>145745.43045000007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12351.71332</v>
      </c>
      <c r="C17" s="7">
        <v>13906.051840000002</v>
      </c>
      <c r="D17" s="7">
        <v>6108.5583400000005</v>
      </c>
      <c r="E17" s="7">
        <v>75183.94583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12090.524709999996</v>
      </c>
      <c r="C18" s="7">
        <v>14397.23241</v>
      </c>
      <c r="D18" s="7">
        <v>13439.28295</v>
      </c>
      <c r="E18" s="7">
        <v>22170.523660000006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134509.63346999994</v>
      </c>
      <c r="C19" s="7">
        <v>167694.54116999998</v>
      </c>
      <c r="D19" s="7">
        <v>234797.48755000002</v>
      </c>
      <c r="E19" s="7">
        <v>594570.81118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46402.85770999999</v>
      </c>
      <c r="C20" s="7">
        <v>73448.56075</v>
      </c>
      <c r="D20" s="7">
        <v>94111.72158</v>
      </c>
      <c r="E20" s="7">
        <v>89226.63931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22195.543459999986</v>
      </c>
      <c r="C21" s="7">
        <v>22772.35939</v>
      </c>
      <c r="D21" s="7">
        <v>37689.61755000001</v>
      </c>
      <c r="E21" s="7">
        <v>37633.540510000006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250.56295</v>
      </c>
      <c r="C22" s="7">
        <v>163.29707</v>
      </c>
      <c r="D22" s="7">
        <v>4126.38998</v>
      </c>
      <c r="E22" s="7">
        <v>3665.06294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56653.381669999995</v>
      </c>
      <c r="C23" s="7">
        <v>62918.377339999985</v>
      </c>
      <c r="D23" s="7">
        <v>89622.23757000001</v>
      </c>
      <c r="E23" s="7">
        <v>451760.64155999996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9007.287679999994</v>
      </c>
      <c r="C24" s="7">
        <v>8391.946619999999</v>
      </c>
      <c r="D24" s="7">
        <v>9247.520870000002</v>
      </c>
      <c r="E24" s="7">
        <v>12284.926860000003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134779.96261000002</v>
      </c>
      <c r="C25" s="7">
        <v>190293.91388</v>
      </c>
      <c r="D25" s="7">
        <v>182090.92347999994</v>
      </c>
      <c r="E25" s="7">
        <v>194018.07472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7643751.331870001</v>
      </c>
      <c r="C27" s="7">
        <v>8333939.781440005</v>
      </c>
      <c r="D27" s="7">
        <v>9322796.796200002</v>
      </c>
      <c r="E27" s="7">
        <v>9889315.739919998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7090903.33118</v>
      </c>
      <c r="C28" s="7">
        <v>7918477.5365200015</v>
      </c>
      <c r="D28" s="7">
        <v>8769486.600389998</v>
      </c>
      <c r="E28" s="7">
        <v>9217261.793929996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6556243.386349999</v>
      </c>
      <c r="C29" s="7">
        <v>7360192.469710006</v>
      </c>
      <c r="D29" s="7">
        <v>8190814.00713</v>
      </c>
      <c r="E29" s="7">
        <v>8633542.001629999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534659.9448299999</v>
      </c>
      <c r="C30" s="7">
        <v>558285.0668100001</v>
      </c>
      <c r="D30" s="7">
        <v>578672.5932599999</v>
      </c>
      <c r="E30" s="7">
        <v>583719.7923000002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64858.91255</v>
      </c>
      <c r="C31" s="7">
        <v>73528.98882999999</v>
      </c>
      <c r="D31" s="7">
        <v>87497.96419999994</v>
      </c>
      <c r="E31" s="7">
        <v>91837.50213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55013.246069999994</v>
      </c>
      <c r="C32" s="7">
        <v>60995.477029999995</v>
      </c>
      <c r="D32" s="7">
        <v>74786.70811999995</v>
      </c>
      <c r="E32" s="7">
        <v>79381.92506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9845.666480000005</v>
      </c>
      <c r="C33" s="7">
        <v>12533.511799999998</v>
      </c>
      <c r="D33" s="7">
        <v>12711.256079999997</v>
      </c>
      <c r="E33" s="7">
        <v>12455.57707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487989.08814</v>
      </c>
      <c r="C34" s="7">
        <v>341933.25609000004</v>
      </c>
      <c r="D34" s="7">
        <v>465812.2316100001</v>
      </c>
      <c r="E34" s="7">
        <v>580216.4438599999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235982.80280000006</v>
      </c>
      <c r="C35" s="7">
        <v>193675.92271</v>
      </c>
      <c r="D35" s="7">
        <v>323399.33772000007</v>
      </c>
      <c r="E35" s="7">
        <v>442047.54255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21.116080000000004</v>
      </c>
      <c r="C36" s="7">
        <v>127.68735000000001</v>
      </c>
      <c r="D36" s="7">
        <v>159.61616999999998</v>
      </c>
      <c r="E36" s="7">
        <v>176.33431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69081.24853</v>
      </c>
      <c r="C37" s="7">
        <v>72148.73889000001</v>
      </c>
      <c r="D37" s="7">
        <v>76387.08344999998</v>
      </c>
      <c r="E37" s="7">
        <v>58845.53177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68052.84079999998</v>
      </c>
      <c r="C38" s="7">
        <v>67379.62474</v>
      </c>
      <c r="D38" s="7">
        <v>56342.34723</v>
      </c>
      <c r="E38" s="7">
        <v>64841.787789999966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114851.07992999998</v>
      </c>
      <c r="C39" s="7">
        <v>8601.282399999998</v>
      </c>
      <c r="D39" s="7">
        <v>9523.847040000002</v>
      </c>
      <c r="E39" s="7">
        <v>14305.24744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-77628.05556000117</v>
      </c>
      <c r="C42" s="7">
        <v>37113.00607999973</v>
      </c>
      <c r="D42" s="7">
        <v>-13355.459180003032</v>
      </c>
      <c r="E42" s="7">
        <v>165081.95447999611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-102481.90008000002</v>
      </c>
      <c r="C43" s="7">
        <v>-110857.48750999998</v>
      </c>
      <c r="D43" s="7">
        <v>-115384.93248000006</v>
      </c>
      <c r="E43" s="7">
        <v>-151262.3978100001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-180109.9556400012</v>
      </c>
      <c r="C44" s="7">
        <v>-73744.48143000025</v>
      </c>
      <c r="D44" s="7">
        <v>-128740.3916600031</v>
      </c>
      <c r="E44" s="7">
        <v>13819.556669996004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353479.45467000006</v>
      </c>
      <c r="C45" s="7">
        <v>174238.71492000006</v>
      </c>
      <c r="D45" s="7">
        <v>231014.74406000006</v>
      </c>
      <c r="E45" s="7">
        <v>-14354.367320000078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173369.49902999887</v>
      </c>
      <c r="C46" s="7">
        <v>100494.23348999981</v>
      </c>
      <c r="D46" s="7">
        <v>102274.35239999696</v>
      </c>
      <c r="E46" s="7">
        <v>-534.810650004074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38589.536419998854</v>
      </c>
      <c r="C47" s="7">
        <v>-89799.6803900002</v>
      </c>
      <c r="D47" s="7">
        <v>-79816.57108000298</v>
      </c>
      <c r="E47" s="7">
        <v>-194552.88537000408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629499.8082900001</v>
      </c>
      <c r="C8" s="7">
        <v>674931.14683</v>
      </c>
      <c r="D8" s="7">
        <v>716954.0150000008</v>
      </c>
      <c r="E8" s="7">
        <v>788257.4705399999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606567.5119900003</v>
      </c>
      <c r="C9" s="7">
        <v>654332.3126099996</v>
      </c>
      <c r="D9" s="7">
        <v>692453.0358399996</v>
      </c>
      <c r="E9" s="7">
        <v>764187.8723700006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144488.58509000004</v>
      </c>
      <c r="C10" s="7">
        <v>156603.1735700001</v>
      </c>
      <c r="D10" s="7">
        <v>172928.73038999998</v>
      </c>
      <c r="E10" s="7">
        <v>196745.16555999985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256247.32638999983</v>
      </c>
      <c r="C11" s="7">
        <v>275900.1179199998</v>
      </c>
      <c r="D11" s="7">
        <v>289707.9678699998</v>
      </c>
      <c r="E11" s="7">
        <v>317740.9693100007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28722.01477999998</v>
      </c>
      <c r="C12" s="7">
        <v>30679.148840000023</v>
      </c>
      <c r="D12" s="7">
        <v>32201.571760000017</v>
      </c>
      <c r="E12" s="7">
        <v>33986.36618000001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914.18623</v>
      </c>
      <c r="C13" s="7">
        <v>976.6668699999996</v>
      </c>
      <c r="D13" s="7">
        <v>2412.3435200000004</v>
      </c>
      <c r="E13" s="7">
        <v>2168.91563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190173.20540999962</v>
      </c>
      <c r="D14" s="7">
        <v>195202.4222999997</v>
      </c>
      <c r="E14" s="7">
        <v>213546.45569000012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11178.00226999999</v>
      </c>
      <c r="C15" s="7">
        <v>10088.369439999991</v>
      </c>
      <c r="D15" s="7">
        <v>11977.769640000004</v>
      </c>
      <c r="E15" s="7">
        <v>13050.871300000013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9751.70209999999</v>
      </c>
      <c r="C16" s="7">
        <v>9802.899189999991</v>
      </c>
      <c r="D16" s="7">
        <v>10311.725270000004</v>
      </c>
      <c r="E16" s="7">
        <v>10332.567200000012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1396.97531</v>
      </c>
      <c r="C17" s="7">
        <v>238.27956</v>
      </c>
      <c r="D17" s="7">
        <v>1631.5080600000001</v>
      </c>
      <c r="E17" s="7">
        <v>2651.91601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29.324859999999994</v>
      </c>
      <c r="C18" s="7">
        <v>47.19069000000001</v>
      </c>
      <c r="D18" s="7">
        <v>34.536310000000036</v>
      </c>
      <c r="E18" s="7">
        <v>66.38809000000002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1823.0712300000005</v>
      </c>
      <c r="C19" s="7">
        <v>3797.3503</v>
      </c>
      <c r="D19" s="7">
        <v>2919.4217100000014</v>
      </c>
      <c r="E19" s="7">
        <v>2872.5139700000027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22.34724</v>
      </c>
      <c r="C20" s="7">
        <v>-69.10444999999999</v>
      </c>
      <c r="D20" s="7">
        <v>162.04544</v>
      </c>
      <c r="E20" s="7">
        <v>194.47725000000003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573.6294299999997</v>
      </c>
      <c r="C21" s="7">
        <v>584.7772500000001</v>
      </c>
      <c r="D21" s="7">
        <v>655.0706400000001</v>
      </c>
      <c r="E21" s="7">
        <v>1072.0401200000006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0.24905</v>
      </c>
      <c r="C22" s="7">
        <v>0.2927</v>
      </c>
      <c r="D22" s="7">
        <v>1.66768</v>
      </c>
      <c r="E22" s="7">
        <v>1.72717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956.7630100000006</v>
      </c>
      <c r="C23" s="7">
        <v>2918.7677900000003</v>
      </c>
      <c r="D23" s="7">
        <v>1229.923930000001</v>
      </c>
      <c r="E23" s="7">
        <v>1213.4219300000027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270.0825</v>
      </c>
      <c r="C24" s="7">
        <v>362.61701000000005</v>
      </c>
      <c r="D24" s="7">
        <v>870.7140200000001</v>
      </c>
      <c r="E24" s="7">
        <v>390.8475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9931.222799999998</v>
      </c>
      <c r="C25" s="7">
        <v>6713.114480000005</v>
      </c>
      <c r="D25" s="7">
        <v>9603.787809999996</v>
      </c>
      <c r="E25" s="7">
        <v>8146.212900000003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640605.0536400005</v>
      </c>
      <c r="C27" s="7">
        <v>702202.8844900017</v>
      </c>
      <c r="D27" s="7">
        <v>741245.025</v>
      </c>
      <c r="E27" s="7">
        <v>814305.6035299993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634113.6336300003</v>
      </c>
      <c r="C28" s="7">
        <v>695387.4183800004</v>
      </c>
      <c r="D28" s="7">
        <v>734158.985330001</v>
      </c>
      <c r="E28" s="7">
        <v>807278.5632500005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621150.9414600002</v>
      </c>
      <c r="C29" s="7">
        <v>681740.1429799998</v>
      </c>
      <c r="D29" s="7">
        <v>718879.5079100002</v>
      </c>
      <c r="E29" s="7">
        <v>788803.8196800011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12962.692170000002</v>
      </c>
      <c r="C30" s="7">
        <v>13647.2754</v>
      </c>
      <c r="D30" s="7">
        <v>15279.477420000003</v>
      </c>
      <c r="E30" s="7">
        <v>18474.743569999995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2690.4520400000065</v>
      </c>
      <c r="C31" s="7">
        <v>3383.343090000001</v>
      </c>
      <c r="D31" s="7">
        <v>3145.245760000005</v>
      </c>
      <c r="E31" s="7">
        <v>2897.4518400000024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2574.0139700000063</v>
      </c>
      <c r="C32" s="7">
        <v>3222.686860000001</v>
      </c>
      <c r="D32" s="7">
        <v>2990.9542900000047</v>
      </c>
      <c r="E32" s="7">
        <v>2825.7062700000024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116.43807000000005</v>
      </c>
      <c r="C33" s="7">
        <v>160.65623</v>
      </c>
      <c r="D33" s="7">
        <v>154.29147000000006</v>
      </c>
      <c r="E33" s="7">
        <v>71.74557000000003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3800.9679699999992</v>
      </c>
      <c r="C34" s="7">
        <v>3432.1230200000014</v>
      </c>
      <c r="D34" s="7">
        <v>3940.79391</v>
      </c>
      <c r="E34" s="7">
        <v>4129.588440000002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1448.54948</v>
      </c>
      <c r="C35" s="7">
        <v>1383.53582</v>
      </c>
      <c r="D35" s="7">
        <v>1475.3906700000002</v>
      </c>
      <c r="E35" s="7">
        <v>2201.1934900000006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7.47457</v>
      </c>
      <c r="C36" s="7">
        <v>0</v>
      </c>
      <c r="D36" s="7">
        <v>0</v>
      </c>
      <c r="E36" s="7">
        <v>0.0073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772.28431</v>
      </c>
      <c r="C37" s="7">
        <v>843.14527</v>
      </c>
      <c r="D37" s="7">
        <v>725.08256</v>
      </c>
      <c r="E37" s="7">
        <v>393.56399999999996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1303.7736299999992</v>
      </c>
      <c r="C38" s="7">
        <v>1008.3280500000013</v>
      </c>
      <c r="D38" s="7">
        <v>1500.5964</v>
      </c>
      <c r="E38" s="7">
        <v>1381.6261200000017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268.88598</v>
      </c>
      <c r="C39" s="7">
        <v>197.11388000000005</v>
      </c>
      <c r="D39" s="7">
        <v>239.72428</v>
      </c>
      <c r="E39" s="7">
        <v>153.19753000000003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27546.121640000027</v>
      </c>
      <c r="C42" s="7">
        <v>41055.10577000084</v>
      </c>
      <c r="D42" s="7">
        <v>41705.949490001425</v>
      </c>
      <c r="E42" s="7">
        <v>43090.69087999989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-8487.550229999983</v>
      </c>
      <c r="C43" s="7">
        <v>-6705.02634999999</v>
      </c>
      <c r="D43" s="7">
        <v>-8832.523879999999</v>
      </c>
      <c r="E43" s="7">
        <v>-10153.419460000012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19058.571410000044</v>
      </c>
      <c r="C44" s="7">
        <v>34350.079420000846</v>
      </c>
      <c r="D44" s="7">
        <v>32873.425610001425</v>
      </c>
      <c r="E44" s="7">
        <v>32937.27141999988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1977.8967399999988</v>
      </c>
      <c r="C45" s="7">
        <v>-365.2272799999987</v>
      </c>
      <c r="D45" s="7">
        <v>1021.3721999999984</v>
      </c>
      <c r="E45" s="7">
        <v>1257.0744699999996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21036.468150000044</v>
      </c>
      <c r="C46" s="7">
        <v>33984.85214000085</v>
      </c>
      <c r="D46" s="7">
        <v>33894.79781000142</v>
      </c>
      <c r="E46" s="7">
        <v>34194.34588999988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11105.245350000047</v>
      </c>
      <c r="C47" s="7">
        <v>27271.737660000843</v>
      </c>
      <c r="D47" s="7">
        <v>24291.010000001428</v>
      </c>
      <c r="E47" s="7">
        <v>26048.13298999988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8703227.675919998</v>
      </c>
      <c r="C8" s="7">
        <v>11335123.50012</v>
      </c>
      <c r="D8" s="7">
        <v>9978104.108099997</v>
      </c>
      <c r="E8" s="7">
        <v>11315679.09138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7459687.695340001</v>
      </c>
      <c r="C9" s="7">
        <v>9359823.067649998</v>
      </c>
      <c r="D9" s="7">
        <v>8135752.067719999</v>
      </c>
      <c r="E9" s="7">
        <v>7443070.0495299995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4708698.02198</v>
      </c>
      <c r="C10" s="7">
        <v>6350271.956699998</v>
      </c>
      <c r="D10" s="7">
        <v>5324044.734969999</v>
      </c>
      <c r="E10" s="7">
        <v>4592350.274359999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744515.6986800003</v>
      </c>
      <c r="C11" s="7">
        <v>801416.2854500001</v>
      </c>
      <c r="D11" s="7">
        <v>792709.6676999999</v>
      </c>
      <c r="E11" s="7">
        <v>843452.5020500001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996918.4124400001</v>
      </c>
      <c r="C12" s="7">
        <v>1081265.4635800002</v>
      </c>
      <c r="D12" s="7">
        <v>823930.42074</v>
      </c>
      <c r="E12" s="7">
        <v>781841.41484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84838.73165000002</v>
      </c>
      <c r="C13" s="7">
        <v>61951.19648999999</v>
      </c>
      <c r="D13" s="7">
        <v>112274.29038000002</v>
      </c>
      <c r="E13" s="7">
        <v>67450.90930999999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1064918.1654299998</v>
      </c>
      <c r="D14" s="7">
        <v>1082792.95393</v>
      </c>
      <c r="E14" s="7">
        <v>1157974.9489699998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466424.21241</v>
      </c>
      <c r="C15" s="7">
        <v>1375117.7204399994</v>
      </c>
      <c r="D15" s="7">
        <v>1630895.1465800002</v>
      </c>
      <c r="E15" s="7">
        <v>1532671.6853999998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461492.485</v>
      </c>
      <c r="C16" s="7">
        <v>1359271.0786199993</v>
      </c>
      <c r="D16" s="7">
        <v>1598401.23298</v>
      </c>
      <c r="E16" s="7">
        <v>1518318.7434099999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434.14203999999995</v>
      </c>
      <c r="C17" s="7">
        <v>2740.06596</v>
      </c>
      <c r="D17" s="7">
        <v>24993.32299</v>
      </c>
      <c r="E17" s="7">
        <v>8478.48278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4497.585370000001</v>
      </c>
      <c r="C18" s="7">
        <v>13106.575859999999</v>
      </c>
      <c r="D18" s="7">
        <v>7500.590609999999</v>
      </c>
      <c r="E18" s="7">
        <v>5874.45921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355455.45941999997</v>
      </c>
      <c r="C19" s="7">
        <v>206061.52729000006</v>
      </c>
      <c r="D19" s="7">
        <v>458683.02107</v>
      </c>
      <c r="E19" s="7">
        <v>2598935.3924600002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123638.43798999999</v>
      </c>
      <c r="C20" s="7">
        <v>-147356.47909999997</v>
      </c>
      <c r="D20" s="7">
        <v>185683.86938999998</v>
      </c>
      <c r="E20" s="7">
        <v>2305196.4949800004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39602.2673</v>
      </c>
      <c r="C21" s="7">
        <v>53900.80025</v>
      </c>
      <c r="D21" s="7">
        <v>9302.91583</v>
      </c>
      <c r="E21" s="7">
        <v>14584.267979999997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0.17582</v>
      </c>
      <c r="C22" s="7">
        <v>4.563560000000001</v>
      </c>
      <c r="D22" s="7">
        <v>141.52602</v>
      </c>
      <c r="E22" s="7">
        <v>20084.441220000004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184241.91325999997</v>
      </c>
      <c r="C23" s="7">
        <v>289903.47026000003</v>
      </c>
      <c r="D23" s="7">
        <v>248207.95733000003</v>
      </c>
      <c r="E23" s="7">
        <v>242764.45712999994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7972.6650500000005</v>
      </c>
      <c r="C24" s="7">
        <v>9609.17232</v>
      </c>
      <c r="D24" s="7">
        <v>15346.752499999999</v>
      </c>
      <c r="E24" s="7">
        <v>16305.731150000001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421660.3087500001</v>
      </c>
      <c r="C25" s="7">
        <v>394121.18474000006</v>
      </c>
      <c r="D25" s="7">
        <v>-247226.12727</v>
      </c>
      <c r="E25" s="7">
        <v>-258998.0360099999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9975539.236659998</v>
      </c>
      <c r="C27" s="7">
        <v>13699577.1095</v>
      </c>
      <c r="D27" s="7">
        <v>12643619.50552</v>
      </c>
      <c r="E27" s="7">
        <v>13996567.321259998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9006529.08345</v>
      </c>
      <c r="C28" s="7">
        <v>11116259.574229999</v>
      </c>
      <c r="D28" s="7">
        <v>9370751.85541</v>
      </c>
      <c r="E28" s="7">
        <v>8745836.211620001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8673721.7764</v>
      </c>
      <c r="C29" s="7">
        <v>10560436.713139996</v>
      </c>
      <c r="D29" s="7">
        <v>8718103.90993</v>
      </c>
      <c r="E29" s="7">
        <v>8195886.14557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332807.30705000006</v>
      </c>
      <c r="C30" s="7">
        <v>555822.8610899999</v>
      </c>
      <c r="D30" s="7">
        <v>652647.94548</v>
      </c>
      <c r="E30" s="7">
        <v>549950.06605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627437.9018600001</v>
      </c>
      <c r="C31" s="7">
        <v>2220746.6741500003</v>
      </c>
      <c r="D31" s="7">
        <v>3018182.976130001</v>
      </c>
      <c r="E31" s="7">
        <v>4461278.553569999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569487.23383</v>
      </c>
      <c r="C32" s="7">
        <v>2162837.6810700004</v>
      </c>
      <c r="D32" s="7">
        <v>2933837.159410001</v>
      </c>
      <c r="E32" s="7">
        <v>4372778.886719999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57950.66803</v>
      </c>
      <c r="C33" s="7">
        <v>57908.99308</v>
      </c>
      <c r="D33" s="7">
        <v>84345.81671999997</v>
      </c>
      <c r="E33" s="7">
        <v>88499.66684999998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341572.2513499999</v>
      </c>
      <c r="C34" s="7">
        <v>362570.86112</v>
      </c>
      <c r="D34" s="7">
        <v>254684.67397999996</v>
      </c>
      <c r="E34" s="7">
        <v>789452.55607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192013.85583</v>
      </c>
      <c r="C35" s="7">
        <v>144797.6563</v>
      </c>
      <c r="D35" s="7">
        <v>108124.79205999998</v>
      </c>
      <c r="E35" s="7">
        <v>644376.68986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2828.96931</v>
      </c>
      <c r="C36" s="7">
        <v>37297.63382</v>
      </c>
      <c r="D36" s="7">
        <v>11650.783839999996</v>
      </c>
      <c r="E36" s="7">
        <v>7219.565210000001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12343.72794</v>
      </c>
      <c r="C37" s="7">
        <v>15434.037249999998</v>
      </c>
      <c r="D37" s="7">
        <v>15913.39903</v>
      </c>
      <c r="E37" s="7">
        <v>16575.88087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131862.72244999994</v>
      </c>
      <c r="C38" s="7">
        <v>153142.99969000006</v>
      </c>
      <c r="D38" s="7">
        <v>99137.13305</v>
      </c>
      <c r="E38" s="7">
        <v>53945.929200000006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2522.9758199999997</v>
      </c>
      <c r="C39" s="7">
        <v>11898.534060000002</v>
      </c>
      <c r="D39" s="7">
        <v>19858.566</v>
      </c>
      <c r="E39" s="7">
        <v>67334.49093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1546841.3881099997</v>
      </c>
      <c r="C42" s="7">
        <v>1756436.5065800007</v>
      </c>
      <c r="D42" s="7">
        <v>1234999.7876900015</v>
      </c>
      <c r="E42" s="7">
        <v>1302766.1620900016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161013.68945000012</v>
      </c>
      <c r="C43" s="7">
        <v>845628.953710001</v>
      </c>
      <c r="D43" s="7">
        <v>1387287.8295500006</v>
      </c>
      <c r="E43" s="7">
        <v>2928606.8681699988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1707855.07756</v>
      </c>
      <c r="C44" s="7">
        <v>2602065.4602900017</v>
      </c>
      <c r="D44" s="7">
        <v>2622287.6172400024</v>
      </c>
      <c r="E44" s="7">
        <v>4231373.03026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-13883.208070000052</v>
      </c>
      <c r="C45" s="7">
        <v>156509.33382999996</v>
      </c>
      <c r="D45" s="7">
        <v>-203998.34709000005</v>
      </c>
      <c r="E45" s="7">
        <v>-1809482.8363900003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1693971.86949</v>
      </c>
      <c r="C46" s="7">
        <v>2758574.7941200016</v>
      </c>
      <c r="D46" s="7">
        <v>2418289.270150002</v>
      </c>
      <c r="E46" s="7">
        <v>2421890.19387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1272311.5607399999</v>
      </c>
      <c r="C47" s="7">
        <v>2364453.6093800017</v>
      </c>
      <c r="D47" s="7">
        <v>2665515.397420002</v>
      </c>
      <c r="E47" s="7">
        <v>2680888.22988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662878.20161</v>
      </c>
      <c r="C8" s="7">
        <v>773078.9615099999</v>
      </c>
      <c r="D8" s="7">
        <v>777880.0742200002</v>
      </c>
      <c r="E8" s="7">
        <v>788973.6379199999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625353.8661200001</v>
      </c>
      <c r="C9" s="7">
        <v>732306.6144300001</v>
      </c>
      <c r="D9" s="7">
        <v>740414.4725299999</v>
      </c>
      <c r="E9" s="7">
        <v>757161.1599400002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406628.47935000004</v>
      </c>
      <c r="C10" s="7">
        <v>489319.34719</v>
      </c>
      <c r="D10" s="7">
        <v>494542.1911899999</v>
      </c>
      <c r="E10" s="7">
        <v>503917.8969700001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102645.02601000002</v>
      </c>
      <c r="C11" s="7">
        <v>110694.02790000002</v>
      </c>
      <c r="D11" s="7">
        <v>113506.37392</v>
      </c>
      <c r="E11" s="7">
        <v>116402.52329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27366.58911</v>
      </c>
      <c r="C12" s="7">
        <v>28174.828250000002</v>
      </c>
      <c r="D12" s="7">
        <v>29007.89632</v>
      </c>
      <c r="E12" s="7">
        <v>29503.387630000005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2807.4148499999997</v>
      </c>
      <c r="C13" s="7">
        <v>1912.2760899999998</v>
      </c>
      <c r="D13" s="7">
        <v>-273.56710000000004</v>
      </c>
      <c r="E13" s="7">
        <v>1363.8896499999998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102206.135</v>
      </c>
      <c r="D14" s="7">
        <v>103631.57819999999</v>
      </c>
      <c r="E14" s="7">
        <v>105973.4624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7246.21667</v>
      </c>
      <c r="C15" s="7">
        <v>7819.37772</v>
      </c>
      <c r="D15" s="7">
        <v>7974.869389999999</v>
      </c>
      <c r="E15" s="7">
        <v>11913.444069999998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6679.85295</v>
      </c>
      <c r="C16" s="7">
        <v>7192.131260000001</v>
      </c>
      <c r="D16" s="7">
        <v>7632.416749999999</v>
      </c>
      <c r="E16" s="7">
        <v>7264.876839999999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0.12860999999999997</v>
      </c>
      <c r="C17" s="7">
        <v>9.63531</v>
      </c>
      <c r="D17" s="7">
        <v>24.927970000000002</v>
      </c>
      <c r="E17" s="7">
        <v>4374.75285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566.23511</v>
      </c>
      <c r="C18" s="7">
        <v>617.61115</v>
      </c>
      <c r="D18" s="7">
        <v>317.52467</v>
      </c>
      <c r="E18" s="7">
        <v>273.81437999999997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16652.634260000003</v>
      </c>
      <c r="C19" s="7">
        <v>10150.62158</v>
      </c>
      <c r="D19" s="7">
        <v>10296.202609999998</v>
      </c>
      <c r="E19" s="7">
        <v>4932.175740000001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13142.47288</v>
      </c>
      <c r="C20" s="7">
        <v>7139.01741</v>
      </c>
      <c r="D20" s="7">
        <v>4823.3592499999995</v>
      </c>
      <c r="E20" s="7">
        <v>2003.26212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263.56219</v>
      </c>
      <c r="C21" s="7">
        <v>568.3469</v>
      </c>
      <c r="D21" s="7">
        <v>249.44423</v>
      </c>
      <c r="E21" s="7">
        <v>1562.7974300000003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0.05732</v>
      </c>
      <c r="D22" s="7">
        <v>0.33585000000000004</v>
      </c>
      <c r="E22" s="7">
        <v>0.31856999999999996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3204.2631100000003</v>
      </c>
      <c r="C23" s="7">
        <v>2414.6746900000007</v>
      </c>
      <c r="D23" s="7">
        <v>5083.920679999999</v>
      </c>
      <c r="E23" s="7">
        <v>1198.23884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42.336079999999995</v>
      </c>
      <c r="C24" s="7">
        <v>28.525260000000003</v>
      </c>
      <c r="D24" s="7">
        <v>139.14260000000002</v>
      </c>
      <c r="E24" s="7">
        <v>167.55878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13625.484559999999</v>
      </c>
      <c r="C25" s="7">
        <v>22802.34778</v>
      </c>
      <c r="D25" s="7">
        <v>19194.529689999996</v>
      </c>
      <c r="E25" s="7">
        <v>14966.85817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689846.3374300001</v>
      </c>
      <c r="C27" s="7">
        <v>819901.57566</v>
      </c>
      <c r="D27" s="7">
        <v>819663.1398100001</v>
      </c>
      <c r="E27" s="7">
        <v>821120.6357699999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682750.65243</v>
      </c>
      <c r="C28" s="7">
        <v>812380.47924</v>
      </c>
      <c r="D28" s="7">
        <v>811013.7655</v>
      </c>
      <c r="E28" s="7">
        <v>814339.90779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678543.1350700001</v>
      </c>
      <c r="C29" s="7">
        <v>807919.8561399999</v>
      </c>
      <c r="D29" s="7">
        <v>806185.61245</v>
      </c>
      <c r="E29" s="7">
        <v>809350.8433600002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4207.51736</v>
      </c>
      <c r="C30" s="7">
        <v>4460.623100000001</v>
      </c>
      <c r="D30" s="7">
        <v>4828.15305</v>
      </c>
      <c r="E30" s="7">
        <v>4989.064429999999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2737.0149100000003</v>
      </c>
      <c r="C31" s="7">
        <v>3727.03585</v>
      </c>
      <c r="D31" s="7">
        <v>3843.22225</v>
      </c>
      <c r="E31" s="7">
        <v>3095.2789299999995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2096.47533</v>
      </c>
      <c r="C32" s="7">
        <v>2976.65002</v>
      </c>
      <c r="D32" s="7">
        <v>3473.40147</v>
      </c>
      <c r="E32" s="7">
        <v>2882.6693899999996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640.53958</v>
      </c>
      <c r="C33" s="7">
        <v>750.3858299999999</v>
      </c>
      <c r="D33" s="7">
        <v>369.82078</v>
      </c>
      <c r="E33" s="7">
        <v>212.60954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4358.6700900000005</v>
      </c>
      <c r="C34" s="7">
        <v>3794.0605700000006</v>
      </c>
      <c r="D34" s="7">
        <v>4806.152059999999</v>
      </c>
      <c r="E34" s="7">
        <v>3685.4490499999993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1304.9533900000001</v>
      </c>
      <c r="C35" s="7">
        <v>1612.6208800000002</v>
      </c>
      <c r="D35" s="7">
        <v>3100.21859</v>
      </c>
      <c r="E35" s="7">
        <v>792.38105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430.58642000000003</v>
      </c>
      <c r="C37" s="7">
        <v>512.96812</v>
      </c>
      <c r="D37" s="7">
        <v>426.94229</v>
      </c>
      <c r="E37" s="7">
        <v>597.78962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2586.06263</v>
      </c>
      <c r="C38" s="7">
        <v>1645.1824400000003</v>
      </c>
      <c r="D38" s="7">
        <v>1186.7568399999998</v>
      </c>
      <c r="E38" s="7">
        <v>2062.9603799999995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37.06765</v>
      </c>
      <c r="C39" s="7">
        <v>23.289129999999997</v>
      </c>
      <c r="D39" s="7">
        <v>92.23433999999999</v>
      </c>
      <c r="E39" s="7">
        <v>232.31799999999998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57396.78630999988</v>
      </c>
      <c r="C42" s="7">
        <v>80073.86480999994</v>
      </c>
      <c r="D42" s="7">
        <v>70599.29297000007</v>
      </c>
      <c r="E42" s="7">
        <v>57178.74784999981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-4509.20176</v>
      </c>
      <c r="C43" s="7">
        <v>-4092.34187</v>
      </c>
      <c r="D43" s="7">
        <v>-4131.647139999999</v>
      </c>
      <c r="E43" s="7">
        <v>-8818.165139999997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52887.58454999988</v>
      </c>
      <c r="C44" s="7">
        <v>75981.52293999994</v>
      </c>
      <c r="D44" s="7">
        <v>66467.64583000007</v>
      </c>
      <c r="E44" s="7">
        <v>48360.58270999981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-12293.964170000003</v>
      </c>
      <c r="C45" s="7">
        <v>-6356.56101</v>
      </c>
      <c r="D45" s="7">
        <v>-5490.050549999999</v>
      </c>
      <c r="E45" s="7">
        <v>-1246.7266900000013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40593.62037999988</v>
      </c>
      <c r="C46" s="7">
        <v>69624.96192999993</v>
      </c>
      <c r="D46" s="7">
        <v>60977.59528000007</v>
      </c>
      <c r="E46" s="7">
        <v>47113.85601999981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26968.13581999988</v>
      </c>
      <c r="C47" s="7">
        <v>46822.614149999936</v>
      </c>
      <c r="D47" s="7">
        <v>41783.06559000007</v>
      </c>
      <c r="E47" s="7">
        <v>32146.99784999981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2459502.72255</v>
      </c>
      <c r="C8" s="7">
        <v>2783200.746949999</v>
      </c>
      <c r="D8" s="7">
        <v>3029292.4142300007</v>
      </c>
      <c r="E8" s="7">
        <v>3166098.9274799996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2349991.70421</v>
      </c>
      <c r="C9" s="7">
        <v>2669175.6216000007</v>
      </c>
      <c r="D9" s="7">
        <v>2924125.69038</v>
      </c>
      <c r="E9" s="7">
        <v>3059112.32628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1342229.2428800003</v>
      </c>
      <c r="C10" s="7">
        <v>1545186.2782000005</v>
      </c>
      <c r="D10" s="7">
        <v>1686525.4898299999</v>
      </c>
      <c r="E10" s="7">
        <v>1747029.2051600004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605654.4273600001</v>
      </c>
      <c r="C11" s="7">
        <v>671633.0738100002</v>
      </c>
      <c r="D11" s="7">
        <v>731840.8053300002</v>
      </c>
      <c r="E11" s="7">
        <v>771133.6649099997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73560.39214</v>
      </c>
      <c r="C12" s="7">
        <v>87017.99136999999</v>
      </c>
      <c r="D12" s="7">
        <v>97940.11569</v>
      </c>
      <c r="E12" s="7">
        <v>105973.47499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7088.446729999997</v>
      </c>
      <c r="C13" s="7">
        <v>5085.444189999998</v>
      </c>
      <c r="D13" s="7">
        <v>12652.670909999999</v>
      </c>
      <c r="E13" s="7">
        <v>16870.611940000003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321459.1951</v>
      </c>
      <c r="C14" s="7">
        <v>360252.8340300001</v>
      </c>
      <c r="D14" s="7">
        <v>395166.6086200001</v>
      </c>
      <c r="E14" s="7">
        <v>418105.36927999987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38946.36932999998</v>
      </c>
      <c r="C15" s="7">
        <v>46198.37537</v>
      </c>
      <c r="D15" s="7">
        <v>50736.29498000001</v>
      </c>
      <c r="E15" s="7">
        <v>51620.885369999996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36774.37184999998</v>
      </c>
      <c r="C16" s="7">
        <v>43404.31809</v>
      </c>
      <c r="D16" s="7">
        <v>47772.67690000001</v>
      </c>
      <c r="E16" s="7">
        <v>46933.13479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44.70082999999999</v>
      </c>
      <c r="C17" s="7">
        <v>166.14452</v>
      </c>
      <c r="D17" s="7">
        <v>741.11692</v>
      </c>
      <c r="E17" s="7">
        <v>2422.81101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2127.2966499999998</v>
      </c>
      <c r="C18" s="7">
        <v>2627.91276</v>
      </c>
      <c r="D18" s="7">
        <v>2222.50116</v>
      </c>
      <c r="E18" s="7">
        <v>2264.93957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18873.465239999998</v>
      </c>
      <c r="C19" s="7">
        <v>14457.503120000001</v>
      </c>
      <c r="D19" s="7">
        <v>10415.140360000001</v>
      </c>
      <c r="E19" s="7">
        <v>13806.645179999998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43.416139999999984</v>
      </c>
      <c r="C20" s="7">
        <v>184.90705</v>
      </c>
      <c r="D20" s="7">
        <v>140.07071</v>
      </c>
      <c r="E20" s="7">
        <v>1335.06812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5524.0886900000005</v>
      </c>
      <c r="C21" s="7">
        <v>9195.741280000002</v>
      </c>
      <c r="D21" s="7">
        <v>4628.854570000001</v>
      </c>
      <c r="E21" s="7">
        <v>5566.7688800000005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364.78740999999997</v>
      </c>
      <c r="C22" s="7">
        <v>159.41112</v>
      </c>
      <c r="D22" s="7">
        <v>156.86485</v>
      </c>
      <c r="E22" s="7">
        <v>0.28481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12111.303709999998</v>
      </c>
      <c r="C23" s="7">
        <v>4035.8231399999995</v>
      </c>
      <c r="D23" s="7">
        <v>4350.106</v>
      </c>
      <c r="E23" s="7">
        <v>5985.390879999997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829.8692899999999</v>
      </c>
      <c r="C24" s="7">
        <v>881.6205300000001</v>
      </c>
      <c r="D24" s="7">
        <v>1139.2442300000002</v>
      </c>
      <c r="E24" s="7">
        <v>919.1324899999997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51691.18376999999</v>
      </c>
      <c r="C25" s="7">
        <v>53369.246859999985</v>
      </c>
      <c r="D25" s="7">
        <v>44015.28851000001</v>
      </c>
      <c r="E25" s="7">
        <v>41559.070650000016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2577700.7150999997</v>
      </c>
      <c r="C27" s="7">
        <v>2898899.574880001</v>
      </c>
      <c r="D27" s="7">
        <v>3140861.93267</v>
      </c>
      <c r="E27" s="7">
        <v>3262587.431190001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2541363.5609900006</v>
      </c>
      <c r="C28" s="7">
        <v>2868427.47627</v>
      </c>
      <c r="D28" s="7">
        <v>3109719.1068400005</v>
      </c>
      <c r="E28" s="7">
        <v>3236119.8131999993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2510808.2196299983</v>
      </c>
      <c r="C29" s="7">
        <v>2835594.8824899993</v>
      </c>
      <c r="D29" s="7">
        <v>3069207.0893299994</v>
      </c>
      <c r="E29" s="7">
        <v>3189704.103469999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30555.341360000002</v>
      </c>
      <c r="C30" s="7">
        <v>32832.59378000002</v>
      </c>
      <c r="D30" s="7">
        <v>40512.017510000005</v>
      </c>
      <c r="E30" s="7">
        <v>46415.70972999998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10135.888210000001</v>
      </c>
      <c r="C31" s="7">
        <v>11656.640880000003</v>
      </c>
      <c r="D31" s="7">
        <v>12788.807270000005</v>
      </c>
      <c r="E31" s="7">
        <v>10207.86598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7685.918920000001</v>
      </c>
      <c r="C32" s="7">
        <v>8930.072220000002</v>
      </c>
      <c r="D32" s="7">
        <v>11324.449770000005</v>
      </c>
      <c r="E32" s="7">
        <v>9318.76915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2449.9692900000005</v>
      </c>
      <c r="C33" s="7">
        <v>2726.5686600000004</v>
      </c>
      <c r="D33" s="7">
        <v>1464.3575</v>
      </c>
      <c r="E33" s="7">
        <v>889.0968300000003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26201.265900000002</v>
      </c>
      <c r="C34" s="7">
        <v>18815.457729999995</v>
      </c>
      <c r="D34" s="7">
        <v>18354.01856</v>
      </c>
      <c r="E34" s="7">
        <v>16259.752009999998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13509.59477</v>
      </c>
      <c r="C35" s="7">
        <v>8125.866569999998</v>
      </c>
      <c r="D35" s="7">
        <v>5195.403710000001</v>
      </c>
      <c r="E35" s="7">
        <v>6829.6290800000015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18.714480000000002</v>
      </c>
      <c r="C36" s="7">
        <v>17.90246</v>
      </c>
      <c r="D36" s="7">
        <v>8.566600000000001</v>
      </c>
      <c r="E36" s="7">
        <v>1.95484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5397.53235</v>
      </c>
      <c r="C37" s="7">
        <v>3012.55581</v>
      </c>
      <c r="D37" s="7">
        <v>4105.2586599999995</v>
      </c>
      <c r="E37" s="7">
        <v>2622.638589999999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6254.048920000002</v>
      </c>
      <c r="C38" s="7">
        <v>6713.570629999998</v>
      </c>
      <c r="D38" s="7">
        <v>8050.96966</v>
      </c>
      <c r="E38" s="7">
        <v>5862.777539999997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1021.3753799999998</v>
      </c>
      <c r="C39" s="7">
        <v>945.5622600000002</v>
      </c>
      <c r="D39" s="7">
        <v>993.8199299999999</v>
      </c>
      <c r="E39" s="7">
        <v>942.75196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191371.8567800005</v>
      </c>
      <c r="C42" s="7">
        <v>199251.85466999933</v>
      </c>
      <c r="D42" s="7">
        <v>185593.41646000044</v>
      </c>
      <c r="E42" s="7">
        <v>177007.48691999912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-28810.48111999998</v>
      </c>
      <c r="C43" s="7">
        <v>-34541.73449</v>
      </c>
      <c r="D43" s="7">
        <v>-37947.48771000001</v>
      </c>
      <c r="E43" s="7">
        <v>-41413.019389999994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162561.3756600005</v>
      </c>
      <c r="C44" s="7">
        <v>164710.12017999933</v>
      </c>
      <c r="D44" s="7">
        <v>147645.92875000043</v>
      </c>
      <c r="E44" s="7">
        <v>135594.46752999912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7327.800660000004</v>
      </c>
      <c r="C45" s="7">
        <v>4357.954609999993</v>
      </c>
      <c r="D45" s="7">
        <v>7938.878199999999</v>
      </c>
      <c r="E45" s="7">
        <v>2453.1068300000006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169889.17632000052</v>
      </c>
      <c r="C46" s="7">
        <v>169068.07478999931</v>
      </c>
      <c r="D46" s="7">
        <v>155584.80695000043</v>
      </c>
      <c r="E46" s="7">
        <v>138047.57435999913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118197.99255000053</v>
      </c>
      <c r="C47" s="7">
        <v>115698.82792999933</v>
      </c>
      <c r="D47" s="7">
        <v>111569.51844000042</v>
      </c>
      <c r="E47" s="7">
        <v>96488.50370999912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2328505.3929700004</v>
      </c>
      <c r="C8" s="7">
        <v>2535474.4413099997</v>
      </c>
      <c r="D8" s="7">
        <v>2690331.0498499996</v>
      </c>
      <c r="E8" s="7">
        <v>2883532.34114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2239102.54438</v>
      </c>
      <c r="C9" s="7">
        <v>2430997.9035499995</v>
      </c>
      <c r="D9" s="7">
        <v>2585146.54708</v>
      </c>
      <c r="E9" s="7">
        <v>2770931.7769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1383259.3418599998</v>
      </c>
      <c r="C10" s="7">
        <v>1511438.56487</v>
      </c>
      <c r="D10" s="7">
        <v>1587821.6291100003</v>
      </c>
      <c r="E10" s="7">
        <v>1689061.08803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493554.02341000014</v>
      </c>
      <c r="C11" s="7">
        <v>536949.2546999999</v>
      </c>
      <c r="D11" s="7">
        <v>587698.49047</v>
      </c>
      <c r="E11" s="7">
        <v>632343.4750999998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45130.10230999999</v>
      </c>
      <c r="C12" s="7">
        <v>49990.53324</v>
      </c>
      <c r="D12" s="7">
        <v>56383.41376000001</v>
      </c>
      <c r="E12" s="7">
        <v>60555.45632999999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27560.262679999996</v>
      </c>
      <c r="C13" s="7">
        <v>25072.28697</v>
      </c>
      <c r="D13" s="7">
        <v>28095.284540000004</v>
      </c>
      <c r="E13" s="7">
        <v>35359.35557999999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307547.26376999996</v>
      </c>
      <c r="D14" s="7">
        <v>325147.72919999994</v>
      </c>
      <c r="E14" s="7">
        <v>353612.4018599999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29505.498730000003</v>
      </c>
      <c r="C15" s="7">
        <v>36266.1972</v>
      </c>
      <c r="D15" s="7">
        <v>36612.09075</v>
      </c>
      <c r="E15" s="7">
        <v>35520.75998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25125.43908</v>
      </c>
      <c r="C16" s="7">
        <v>28380.853550000003</v>
      </c>
      <c r="D16" s="7">
        <v>30851.738960000002</v>
      </c>
      <c r="E16" s="7">
        <v>28756.83629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533.57712</v>
      </c>
      <c r="C17" s="7">
        <v>577.54259</v>
      </c>
      <c r="D17" s="7">
        <v>573.6404899999999</v>
      </c>
      <c r="E17" s="7">
        <v>1125.80459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3846.4825300000007</v>
      </c>
      <c r="C18" s="7">
        <v>7307.801060000001</v>
      </c>
      <c r="D18" s="7">
        <v>5186.711300000001</v>
      </c>
      <c r="E18" s="7">
        <v>5638.1191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10635.473049999997</v>
      </c>
      <c r="C19" s="7">
        <v>20628.26828</v>
      </c>
      <c r="D19" s="7">
        <v>15174.540220000003</v>
      </c>
      <c r="E19" s="7">
        <v>16895.65406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-428.3356</v>
      </c>
      <c r="C20" s="7">
        <v>1917.0969900000002</v>
      </c>
      <c r="D20" s="7">
        <v>2140.75175</v>
      </c>
      <c r="E20" s="7">
        <v>810.2086500000001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2730.4688799999994</v>
      </c>
      <c r="C21" s="7">
        <v>4102.740020000001</v>
      </c>
      <c r="D21" s="7">
        <v>3006.1243999999997</v>
      </c>
      <c r="E21" s="7">
        <v>2814.355150000001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1.9784899999999999</v>
      </c>
      <c r="C22" s="7">
        <v>0.94323</v>
      </c>
      <c r="D22" s="7">
        <v>4.08874</v>
      </c>
      <c r="E22" s="7">
        <v>0.63713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7350.329569999999</v>
      </c>
      <c r="C23" s="7">
        <v>13790.215520000002</v>
      </c>
      <c r="D23" s="7">
        <v>9337.007080000001</v>
      </c>
      <c r="E23" s="7">
        <v>12744.81491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981.03171</v>
      </c>
      <c r="C24" s="7">
        <v>817.2725200000001</v>
      </c>
      <c r="D24" s="7">
        <v>686.5682500000001</v>
      </c>
      <c r="E24" s="7">
        <v>525.6382199999999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49261.87681</v>
      </c>
      <c r="C25" s="7">
        <v>47582.072279999986</v>
      </c>
      <c r="D25" s="7">
        <v>53397.8718</v>
      </c>
      <c r="E25" s="7">
        <v>60184.1502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2428011.551869999</v>
      </c>
      <c r="C27" s="7">
        <v>2630585.36848</v>
      </c>
      <c r="D27" s="7">
        <v>2793073.63417</v>
      </c>
      <c r="E27" s="7">
        <v>3000900.50507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2392343.73051</v>
      </c>
      <c r="C28" s="7">
        <v>2585245.0463200007</v>
      </c>
      <c r="D28" s="7">
        <v>2747281.1853799997</v>
      </c>
      <c r="E28" s="7">
        <v>2950840.79102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2335702.3428399996</v>
      </c>
      <c r="C29" s="7">
        <v>2518273.05917</v>
      </c>
      <c r="D29" s="7">
        <v>2668963.1030999995</v>
      </c>
      <c r="E29" s="7">
        <v>2879471.9396599997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56641.387670000004</v>
      </c>
      <c r="C30" s="7">
        <v>66971.98715</v>
      </c>
      <c r="D30" s="7">
        <v>78318.08228000002</v>
      </c>
      <c r="E30" s="7">
        <v>71368.85136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18573.68386</v>
      </c>
      <c r="C31" s="7">
        <v>26333.25567</v>
      </c>
      <c r="D31" s="7">
        <v>25768.28198</v>
      </c>
      <c r="E31" s="7">
        <v>25569.83378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13317.482720000002</v>
      </c>
      <c r="C32" s="7">
        <v>17658.186070000003</v>
      </c>
      <c r="D32" s="7">
        <v>18559.50173</v>
      </c>
      <c r="E32" s="7">
        <v>20037.195920000002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5256.20114</v>
      </c>
      <c r="C33" s="7">
        <v>8675.069599999997</v>
      </c>
      <c r="D33" s="7">
        <v>7208.78025</v>
      </c>
      <c r="E33" s="7">
        <v>5532.637859999999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17094.137500000004</v>
      </c>
      <c r="C34" s="7">
        <v>19007.06649</v>
      </c>
      <c r="D34" s="7">
        <v>20024.166810000002</v>
      </c>
      <c r="E34" s="7">
        <v>24489.88027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4916.28363</v>
      </c>
      <c r="C35" s="7">
        <v>10540.263390000002</v>
      </c>
      <c r="D35" s="7">
        <v>7635.315769999999</v>
      </c>
      <c r="E35" s="7">
        <v>9719.859799999998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5.92791</v>
      </c>
      <c r="C36" s="7">
        <v>27.79333</v>
      </c>
      <c r="D36" s="7">
        <v>18.00216</v>
      </c>
      <c r="E36" s="7">
        <v>19.16069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989.3628200000003</v>
      </c>
      <c r="C37" s="7">
        <v>1327.00553</v>
      </c>
      <c r="D37" s="7">
        <v>1481.3830699999999</v>
      </c>
      <c r="E37" s="7">
        <v>1075.04614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10340.459840000003</v>
      </c>
      <c r="C38" s="7">
        <v>6517.40572</v>
      </c>
      <c r="D38" s="7">
        <v>10083.136910000001</v>
      </c>
      <c r="E38" s="7">
        <v>12609.894930000002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842.1033000000001</v>
      </c>
      <c r="C39" s="7">
        <v>594.59852</v>
      </c>
      <c r="D39" s="7">
        <v>806.3289</v>
      </c>
      <c r="E39" s="7">
        <v>1065.91871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153241.18613000028</v>
      </c>
      <c r="C42" s="7">
        <v>154247.1427700012</v>
      </c>
      <c r="D42" s="7">
        <v>162134.63829999976</v>
      </c>
      <c r="E42" s="7">
        <v>179909.01411999995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-10931.814870000002</v>
      </c>
      <c r="C43" s="7">
        <v>-9932.941530000004</v>
      </c>
      <c r="D43" s="7">
        <v>-10843.808770000003</v>
      </c>
      <c r="E43" s="7">
        <v>-9950.926200000002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142309.37126000028</v>
      </c>
      <c r="C44" s="7">
        <v>144314.2012400012</v>
      </c>
      <c r="D44" s="7">
        <v>151290.82952999976</v>
      </c>
      <c r="E44" s="7">
        <v>169958.08791999996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6458.6644500000075</v>
      </c>
      <c r="C45" s="7">
        <v>-1621.2017899999992</v>
      </c>
      <c r="D45" s="7">
        <v>4849.62659</v>
      </c>
      <c r="E45" s="7">
        <v>7594.226210000001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148768.0357100003</v>
      </c>
      <c r="C46" s="7">
        <v>142692.9994500012</v>
      </c>
      <c r="D46" s="7">
        <v>156140.45611999976</v>
      </c>
      <c r="E46" s="7">
        <v>177552.31412999996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99506.15890000029</v>
      </c>
      <c r="C47" s="7">
        <v>95110.9271700012</v>
      </c>
      <c r="D47" s="7">
        <v>102742.58431999976</v>
      </c>
      <c r="E47" s="7">
        <v>117368.16392999995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6238794.72093</v>
      </c>
      <c r="C8" s="7">
        <v>6731677.292840001</v>
      </c>
      <c r="D8" s="7">
        <v>6917390.768489998</v>
      </c>
      <c r="E8" s="7">
        <v>6540533.052639998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5962025.78351</v>
      </c>
      <c r="C9" s="7">
        <v>6409918.84935</v>
      </c>
      <c r="D9" s="7">
        <v>6547663.01818</v>
      </c>
      <c r="E9" s="7">
        <v>6148114.4359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3868410.3723299997</v>
      </c>
      <c r="C10" s="7">
        <v>4106063.5978799993</v>
      </c>
      <c r="D10" s="7">
        <v>4080802.5180299995</v>
      </c>
      <c r="E10" s="7">
        <v>3873715.0293799997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1132882.29994</v>
      </c>
      <c r="C11" s="7">
        <v>1235084.5405200003</v>
      </c>
      <c r="D11" s="7">
        <v>1317498.2396499997</v>
      </c>
      <c r="E11" s="7">
        <v>1216482.3394299997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168175.00833999997</v>
      </c>
      <c r="C12" s="7">
        <v>180100.35001999998</v>
      </c>
      <c r="D12" s="7">
        <v>182741.01429</v>
      </c>
      <c r="E12" s="7">
        <v>157086.13054999997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23498.608770000003</v>
      </c>
      <c r="C13" s="7">
        <v>30051.884060000008</v>
      </c>
      <c r="D13" s="7">
        <v>68443.82629</v>
      </c>
      <c r="E13" s="7">
        <v>46443.043959999995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769059.4941300004</v>
      </c>
      <c r="C14" s="7">
        <v>858618.4768700001</v>
      </c>
      <c r="D14" s="7">
        <v>898177.4199199999</v>
      </c>
      <c r="E14" s="7">
        <v>854387.8925800001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100763.58820000001</v>
      </c>
      <c r="C15" s="7">
        <v>127032.2275</v>
      </c>
      <c r="D15" s="7">
        <v>122674.71691999998</v>
      </c>
      <c r="E15" s="7">
        <v>118345.09722999998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72326.91512</v>
      </c>
      <c r="C16" s="7">
        <v>83786.37181</v>
      </c>
      <c r="D16" s="7">
        <v>92612.97220999998</v>
      </c>
      <c r="E16" s="7">
        <v>79430.86233999999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591.4903300000001</v>
      </c>
      <c r="C17" s="7">
        <v>4518.131110000001</v>
      </c>
      <c r="D17" s="7">
        <v>4735.421800000001</v>
      </c>
      <c r="E17" s="7">
        <v>5562.835460000001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27845.182750000004</v>
      </c>
      <c r="C18" s="7">
        <v>38727.724579999995</v>
      </c>
      <c r="D18" s="7">
        <v>25326.322910000003</v>
      </c>
      <c r="E18" s="7">
        <v>33351.39943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99165.51577999999</v>
      </c>
      <c r="C19" s="7">
        <v>118505.49723999998</v>
      </c>
      <c r="D19" s="7">
        <v>180898.1848</v>
      </c>
      <c r="E19" s="7">
        <v>215764.34338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12594.19228</v>
      </c>
      <c r="C20" s="7">
        <v>3570.70518</v>
      </c>
      <c r="D20" s="7">
        <v>10441.32916</v>
      </c>
      <c r="E20" s="7">
        <v>17600.08728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26928.200230000002</v>
      </c>
      <c r="C21" s="7">
        <v>13176.435780000005</v>
      </c>
      <c r="D21" s="7">
        <v>7774.55795</v>
      </c>
      <c r="E21" s="7">
        <v>13623.987600000002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1.63992</v>
      </c>
      <c r="C22" s="7">
        <v>68.90842</v>
      </c>
      <c r="D22" s="7">
        <v>4.071219999999999</v>
      </c>
      <c r="E22" s="7">
        <v>494.68038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46724.345989999994</v>
      </c>
      <c r="C23" s="7">
        <v>73977.02379999998</v>
      </c>
      <c r="D23" s="7">
        <v>158326.70009</v>
      </c>
      <c r="E23" s="7">
        <v>181062.67108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12917.137359999995</v>
      </c>
      <c r="C24" s="7">
        <v>27712.42406</v>
      </c>
      <c r="D24" s="7">
        <v>4351.526380000001</v>
      </c>
      <c r="E24" s="7">
        <v>2982.9170400000007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76839.83344</v>
      </c>
      <c r="C25" s="7">
        <v>76220.71875000003</v>
      </c>
      <c r="D25" s="7">
        <v>66154.84858999998</v>
      </c>
      <c r="E25" s="7">
        <v>58309.17612999999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6435285.3542100005</v>
      </c>
      <c r="C27" s="7">
        <v>6906195.050090001</v>
      </c>
      <c r="D27" s="7">
        <v>6935099.238999999</v>
      </c>
      <c r="E27" s="7">
        <v>6530501.307499999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6315069.806229999</v>
      </c>
      <c r="C28" s="7">
        <v>6765518.43062</v>
      </c>
      <c r="D28" s="7">
        <v>6779012.71361</v>
      </c>
      <c r="E28" s="7">
        <v>6408839.735269999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6160811.969820001</v>
      </c>
      <c r="C29" s="7">
        <v>6605460.119740002</v>
      </c>
      <c r="D29" s="7">
        <v>6578934.845180004</v>
      </c>
      <c r="E29" s="7">
        <v>6250678.465529998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154257.83641000005</v>
      </c>
      <c r="C30" s="7">
        <v>160058.31088000003</v>
      </c>
      <c r="D30" s="7">
        <v>200077.86842999997</v>
      </c>
      <c r="E30" s="7">
        <v>158161.26974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53462.72624999999</v>
      </c>
      <c r="C31" s="7">
        <v>71367.75145000003</v>
      </c>
      <c r="D31" s="7">
        <v>94947.33846000003</v>
      </c>
      <c r="E31" s="7">
        <v>64884.689880000005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35665.97325999999</v>
      </c>
      <c r="C32" s="7">
        <v>45470.54255000002</v>
      </c>
      <c r="D32" s="7">
        <v>50604.993330000005</v>
      </c>
      <c r="E32" s="7">
        <v>44999.336330000006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17796.752990000005</v>
      </c>
      <c r="C33" s="7">
        <v>25897.2089</v>
      </c>
      <c r="D33" s="7">
        <v>44342.345130000016</v>
      </c>
      <c r="E33" s="7">
        <v>19885.353550000003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66752.82173000001</v>
      </c>
      <c r="C34" s="7">
        <v>69308.86802</v>
      </c>
      <c r="D34" s="7">
        <v>61139.18693000001</v>
      </c>
      <c r="E34" s="7">
        <v>56776.88235000001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22315.200530000002</v>
      </c>
      <c r="C35" s="7">
        <v>39940.59076</v>
      </c>
      <c r="D35" s="7">
        <v>15276.587150000003</v>
      </c>
      <c r="E35" s="7">
        <v>23434.99936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137.27846</v>
      </c>
      <c r="C36" s="7">
        <v>47.12953</v>
      </c>
      <c r="D36" s="7">
        <v>146.21329999999998</v>
      </c>
      <c r="E36" s="7">
        <v>0.8039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3192.9006300000005</v>
      </c>
      <c r="C37" s="7">
        <v>3799.58095</v>
      </c>
      <c r="D37" s="7">
        <v>18834.653459999998</v>
      </c>
      <c r="E37" s="7">
        <v>15421.006930000001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33245.509150000005</v>
      </c>
      <c r="C38" s="7">
        <v>20095.569979999993</v>
      </c>
      <c r="D38" s="7">
        <v>21661.40961000001</v>
      </c>
      <c r="E38" s="7">
        <v>15534.23109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7861.932959999999</v>
      </c>
      <c r="C39" s="7">
        <v>5425.996799999999</v>
      </c>
      <c r="D39" s="7">
        <v>5220.323410000002</v>
      </c>
      <c r="E39" s="7">
        <v>2385.8410700000004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353044.02271999884</v>
      </c>
      <c r="C42" s="7">
        <v>355599.58126999997</v>
      </c>
      <c r="D42" s="7">
        <v>231349.6954300003</v>
      </c>
      <c r="E42" s="7">
        <v>260725.2993699992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-47300.86195000002</v>
      </c>
      <c r="C43" s="7">
        <v>-55664.47604999997</v>
      </c>
      <c r="D43" s="7">
        <v>-27727.37845999995</v>
      </c>
      <c r="E43" s="7">
        <v>-53460.40734999998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305743.1607699988</v>
      </c>
      <c r="C44" s="7">
        <v>299935.10522</v>
      </c>
      <c r="D44" s="7">
        <v>203622.31697000036</v>
      </c>
      <c r="E44" s="7">
        <v>207264.8920199992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-32412.694049999976</v>
      </c>
      <c r="C45" s="7">
        <v>-49196.62921999999</v>
      </c>
      <c r="D45" s="7">
        <v>-119758.99786999998</v>
      </c>
      <c r="E45" s="7">
        <v>-158987.46103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273330.4667199988</v>
      </c>
      <c r="C46" s="7">
        <v>250738.47600000002</v>
      </c>
      <c r="D46" s="7">
        <v>83863.31910000039</v>
      </c>
      <c r="E46" s="7">
        <v>48277.43098999921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196490.6332799988</v>
      </c>
      <c r="C47" s="7">
        <v>174517.75725</v>
      </c>
      <c r="D47" s="7">
        <v>17708.470510000407</v>
      </c>
      <c r="E47" s="7">
        <v>-10031.745140000785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6590850.086779999</v>
      </c>
      <c r="C8" s="7">
        <v>7638115.218699997</v>
      </c>
      <c r="D8" s="7">
        <v>6934103.031500001</v>
      </c>
      <c r="E8" s="7">
        <v>6882162.624139997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6376459.62088</v>
      </c>
      <c r="C9" s="7">
        <v>7384482.30247</v>
      </c>
      <c r="D9" s="7">
        <v>6701775.040480001</v>
      </c>
      <c r="E9" s="7">
        <v>6631836.72884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4734271.304540002</v>
      </c>
      <c r="C10" s="7">
        <v>5536488.94312</v>
      </c>
      <c r="D10" s="7">
        <v>4866051.609540001</v>
      </c>
      <c r="E10" s="7">
        <v>4779816.9187900005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745832.3969100001</v>
      </c>
      <c r="C11" s="7">
        <v>806915.82971</v>
      </c>
      <c r="D11" s="7">
        <v>889274.1206900001</v>
      </c>
      <c r="E11" s="7">
        <v>908087.8015299998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177967.04971999998</v>
      </c>
      <c r="C12" s="7">
        <v>194969.73804000003</v>
      </c>
      <c r="D12" s="7">
        <v>216434.38252999997</v>
      </c>
      <c r="E12" s="7">
        <v>210586.0280999999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20997.730659999997</v>
      </c>
      <c r="C13" s="7">
        <v>16595.473289999994</v>
      </c>
      <c r="D13" s="7">
        <v>42682.05055000001</v>
      </c>
      <c r="E13" s="7">
        <v>40387.79407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697391.1390499999</v>
      </c>
      <c r="C14" s="7">
        <v>829512.3183099998</v>
      </c>
      <c r="D14" s="7">
        <v>687332.8771700001</v>
      </c>
      <c r="E14" s="7">
        <v>692958.18635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74225.69189999999</v>
      </c>
      <c r="C15" s="7">
        <v>88217.60426</v>
      </c>
      <c r="D15" s="7">
        <v>79640.17928</v>
      </c>
      <c r="E15" s="7">
        <v>77637.99234000001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51460.33626</v>
      </c>
      <c r="C16" s="7">
        <v>61935.23100999999</v>
      </c>
      <c r="D16" s="7">
        <v>60352.45389999999</v>
      </c>
      <c r="E16" s="7">
        <v>53514.831880000005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1884.5094500000002</v>
      </c>
      <c r="C17" s="7">
        <v>2884.72127</v>
      </c>
      <c r="D17" s="7">
        <v>3112.7483700000003</v>
      </c>
      <c r="E17" s="7">
        <v>6723.105299999999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20880.846189999997</v>
      </c>
      <c r="C18" s="7">
        <v>23397.65198</v>
      </c>
      <c r="D18" s="7">
        <v>16174.977009999997</v>
      </c>
      <c r="E18" s="7">
        <v>17400.05516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43157.31181</v>
      </c>
      <c r="C19" s="7">
        <v>42027.95477000001</v>
      </c>
      <c r="D19" s="7">
        <v>104649.33843999999</v>
      </c>
      <c r="E19" s="7">
        <v>147507.33062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2787.18123</v>
      </c>
      <c r="C20" s="7">
        <v>-2169.5086400000005</v>
      </c>
      <c r="D20" s="7">
        <v>63251.054650000005</v>
      </c>
      <c r="E20" s="7">
        <v>62143.644420000004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4288.1064400000005</v>
      </c>
      <c r="C21" s="7">
        <v>4801.71245</v>
      </c>
      <c r="D21" s="7">
        <v>6233.687830000001</v>
      </c>
      <c r="E21" s="7">
        <v>14663.167210000003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34111.3601</v>
      </c>
      <c r="C23" s="7">
        <v>37957.15538000001</v>
      </c>
      <c r="D23" s="7">
        <v>33235.285729999996</v>
      </c>
      <c r="E23" s="7">
        <v>67281.69953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1970.66404</v>
      </c>
      <c r="C24" s="7">
        <v>1438.59558</v>
      </c>
      <c r="D24" s="7">
        <v>1929.31023</v>
      </c>
      <c r="E24" s="7">
        <v>3418.8194599999997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97007.46219000002</v>
      </c>
      <c r="C25" s="7">
        <v>123387.35720000001</v>
      </c>
      <c r="D25" s="7">
        <v>48038.4733</v>
      </c>
      <c r="E25" s="7">
        <v>25180.572340000006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6807371.333020002</v>
      </c>
      <c r="C27" s="7">
        <v>7956254.263170001</v>
      </c>
      <c r="D27" s="7">
        <v>7057969.000340001</v>
      </c>
      <c r="E27" s="7">
        <v>6918874.578400003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6697454.967330001</v>
      </c>
      <c r="C28" s="7">
        <v>7797431.401449999</v>
      </c>
      <c r="D28" s="7">
        <v>6928074.290959997</v>
      </c>
      <c r="E28" s="7">
        <v>6812648.989080002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6578418.2361699985</v>
      </c>
      <c r="C29" s="7">
        <v>7676538.152869999</v>
      </c>
      <c r="D29" s="7">
        <v>6795280.318090001</v>
      </c>
      <c r="E29" s="7">
        <v>6668691.464260002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119036.73115999998</v>
      </c>
      <c r="C30" s="7">
        <v>120893.24858</v>
      </c>
      <c r="D30" s="7">
        <v>132793.97287000003</v>
      </c>
      <c r="E30" s="7">
        <v>143957.52482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65242.14744</v>
      </c>
      <c r="C31" s="7">
        <v>82213.39832000001</v>
      </c>
      <c r="D31" s="7">
        <v>75761.14895000002</v>
      </c>
      <c r="E31" s="7">
        <v>73991.24832000001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55053.078910000004</v>
      </c>
      <c r="C32" s="7">
        <v>69227.84231</v>
      </c>
      <c r="D32" s="7">
        <v>59687.98496000002</v>
      </c>
      <c r="E32" s="7">
        <v>56392.02620000001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10189.06853</v>
      </c>
      <c r="C33" s="7">
        <v>12985.55601</v>
      </c>
      <c r="D33" s="7">
        <v>16073.163989999997</v>
      </c>
      <c r="E33" s="7">
        <v>17599.22212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44674.21825</v>
      </c>
      <c r="C34" s="7">
        <v>76609.4634</v>
      </c>
      <c r="D34" s="7">
        <v>54133.560430000005</v>
      </c>
      <c r="E34" s="7">
        <v>32234.340999999993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13379.911399999997</v>
      </c>
      <c r="C35" s="7">
        <v>43877.633689999995</v>
      </c>
      <c r="D35" s="7">
        <v>19622.60856</v>
      </c>
      <c r="E35" s="7">
        <v>12114.04272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7458.670800000001</v>
      </c>
      <c r="C37" s="7">
        <v>6047.66504</v>
      </c>
      <c r="D37" s="7">
        <v>8609.207149999998</v>
      </c>
      <c r="E37" s="7">
        <v>6719.65201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21778.163160000004</v>
      </c>
      <c r="C38" s="7">
        <v>24428.18608</v>
      </c>
      <c r="D38" s="7">
        <v>21534.74233</v>
      </c>
      <c r="E38" s="7">
        <v>10006.175459999997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2057.47289</v>
      </c>
      <c r="C39" s="7">
        <v>2255.97859</v>
      </c>
      <c r="D39" s="7">
        <v>4367.00239</v>
      </c>
      <c r="E39" s="7">
        <v>3394.47081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320995.346450001</v>
      </c>
      <c r="C42" s="7">
        <v>412949.0989799984</v>
      </c>
      <c r="D42" s="7">
        <v>226299.2504799962</v>
      </c>
      <c r="E42" s="7">
        <v>180812.2602400016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-8983.54445999999</v>
      </c>
      <c r="C43" s="7">
        <v>-6004.205939999985</v>
      </c>
      <c r="D43" s="7">
        <v>-3879.0303299999796</v>
      </c>
      <c r="E43" s="7">
        <v>-3646.7440199999983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312011.801990001</v>
      </c>
      <c r="C44" s="7">
        <v>406944.89303999837</v>
      </c>
      <c r="D44" s="7">
        <v>222420.22014999622</v>
      </c>
      <c r="E44" s="7">
        <v>177165.51622000162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1516.9064399999988</v>
      </c>
      <c r="C45" s="7">
        <v>34581.50862999998</v>
      </c>
      <c r="D45" s="7">
        <v>-50515.77800999999</v>
      </c>
      <c r="E45" s="7">
        <v>-115272.98962000001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313528.708430001</v>
      </c>
      <c r="C46" s="7">
        <v>441526.40166999836</v>
      </c>
      <c r="D46" s="7">
        <v>171904.44213999624</v>
      </c>
      <c r="E46" s="7">
        <v>61892.52660000161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216521.24624000097</v>
      </c>
      <c r="C47" s="7">
        <v>318139.04446999833</v>
      </c>
      <c r="D47" s="7">
        <v>123865.96883999625</v>
      </c>
      <c r="E47" s="7">
        <v>36711.95426000161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4323856.891150001</v>
      </c>
      <c r="C8" s="7">
        <v>4854871.421939999</v>
      </c>
      <c r="D8" s="7">
        <v>5086079.23115</v>
      </c>
      <c r="E8" s="7">
        <v>5332146.362610001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4165951.75631</v>
      </c>
      <c r="C9" s="7">
        <v>4584973.095290001</v>
      </c>
      <c r="D9" s="7">
        <v>4833850.384239999</v>
      </c>
      <c r="E9" s="7">
        <v>5081417.286599998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2636750.5902900007</v>
      </c>
      <c r="C10" s="7">
        <v>2939465.0132299997</v>
      </c>
      <c r="D10" s="7">
        <v>3092824.4798999988</v>
      </c>
      <c r="E10" s="7">
        <v>3274441.7442699983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642439.8693899999</v>
      </c>
      <c r="C11" s="7">
        <v>669619.87251</v>
      </c>
      <c r="D11" s="7">
        <v>685388.0721299998</v>
      </c>
      <c r="E11" s="7">
        <v>693295.2944499999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133336.94488</v>
      </c>
      <c r="C12" s="7">
        <v>142366.19458</v>
      </c>
      <c r="D12" s="7">
        <v>158584.26049000002</v>
      </c>
      <c r="E12" s="7">
        <v>162574.73612000002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42862.781740000006</v>
      </c>
      <c r="C13" s="7">
        <v>22709.929580000004</v>
      </c>
      <c r="D13" s="7">
        <v>16217.981989999998</v>
      </c>
      <c r="E13" s="7">
        <v>29498.182630000007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710561.5700099999</v>
      </c>
      <c r="C14" s="7">
        <v>810812.0853900003</v>
      </c>
      <c r="D14" s="7">
        <v>880835.5897300004</v>
      </c>
      <c r="E14" s="7">
        <v>921607.3291300001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51293.6179</v>
      </c>
      <c r="C15" s="7">
        <v>65073.08427</v>
      </c>
      <c r="D15" s="7">
        <v>90489.59407000004</v>
      </c>
      <c r="E15" s="7">
        <v>85590.93848000001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46756.53944</v>
      </c>
      <c r="C16" s="7">
        <v>57880.87181</v>
      </c>
      <c r="D16" s="7">
        <v>79018.75042000004</v>
      </c>
      <c r="E16" s="7">
        <v>73707.20494000001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749.4035899999999</v>
      </c>
      <c r="C17" s="7">
        <v>2139.43694</v>
      </c>
      <c r="D17" s="7">
        <v>6579.56042</v>
      </c>
      <c r="E17" s="7">
        <v>7871.87128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3787.674869999999</v>
      </c>
      <c r="C18" s="7">
        <v>5052.77552</v>
      </c>
      <c r="D18" s="7">
        <v>4891.28323</v>
      </c>
      <c r="E18" s="7">
        <v>4011.862259999999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32561.28866</v>
      </c>
      <c r="C19" s="7">
        <v>139804.77592999997</v>
      </c>
      <c r="D19" s="7">
        <v>92575.84946000001</v>
      </c>
      <c r="E19" s="7">
        <v>103543.6917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-1710.1139199999998</v>
      </c>
      <c r="C20" s="7">
        <v>87696.81524</v>
      </c>
      <c r="D20" s="7">
        <v>55663.86593</v>
      </c>
      <c r="E20" s="7">
        <v>35155.63508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5669.40087</v>
      </c>
      <c r="C21" s="7">
        <v>8439.40152</v>
      </c>
      <c r="D21" s="7">
        <v>5961.29398</v>
      </c>
      <c r="E21" s="7">
        <v>21475.183870000004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10.30011</v>
      </c>
      <c r="C22" s="7">
        <v>5.55661</v>
      </c>
      <c r="D22" s="7">
        <v>114.18570999999999</v>
      </c>
      <c r="E22" s="7">
        <v>134.45253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27061.787539999998</v>
      </c>
      <c r="C23" s="7">
        <v>41982.959650000004</v>
      </c>
      <c r="D23" s="7">
        <v>28122.461700000003</v>
      </c>
      <c r="E23" s="7">
        <v>45013.612510000006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1529.9140599999996</v>
      </c>
      <c r="C24" s="7">
        <v>1680.04291</v>
      </c>
      <c r="D24" s="7">
        <v>2714.0421399999996</v>
      </c>
      <c r="E24" s="7">
        <v>1764.8077099999994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74050.22828000001</v>
      </c>
      <c r="C25" s="7">
        <v>65020.46645000001</v>
      </c>
      <c r="D25" s="7">
        <v>69163.40338</v>
      </c>
      <c r="E25" s="7">
        <v>61594.445829999975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4470874.60029</v>
      </c>
      <c r="C27" s="7">
        <v>4934435.007129999</v>
      </c>
      <c r="D27" s="7">
        <v>5207852.73497</v>
      </c>
      <c r="E27" s="7">
        <v>5569882.429660001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4385769.23013</v>
      </c>
      <c r="C28" s="7">
        <v>4836312.751959999</v>
      </c>
      <c r="D28" s="7">
        <v>5095428.217950001</v>
      </c>
      <c r="E28" s="7">
        <v>5343312.85248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4317496.27808</v>
      </c>
      <c r="C29" s="7">
        <v>4760220.567210001</v>
      </c>
      <c r="D29" s="7">
        <v>5012856.853930001</v>
      </c>
      <c r="E29" s="7">
        <v>5236026.552200001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68272.95205</v>
      </c>
      <c r="C30" s="7">
        <v>76092.18474999999</v>
      </c>
      <c r="D30" s="7">
        <v>82571.36402000002</v>
      </c>
      <c r="E30" s="7">
        <v>107286.30027999998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40964.62952000001</v>
      </c>
      <c r="C31" s="7">
        <v>56635.87676000001</v>
      </c>
      <c r="D31" s="7">
        <v>73035.50982999998</v>
      </c>
      <c r="E31" s="7">
        <v>63874.46712000001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37388.81309000001</v>
      </c>
      <c r="C32" s="7">
        <v>53300.10559000001</v>
      </c>
      <c r="D32" s="7">
        <v>68765.17426999997</v>
      </c>
      <c r="E32" s="7">
        <v>58727.145350000006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3575.8164299999994</v>
      </c>
      <c r="C33" s="7">
        <v>3335.77117</v>
      </c>
      <c r="D33" s="7">
        <v>4270.33556</v>
      </c>
      <c r="E33" s="7">
        <v>5147.32177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44140.74064</v>
      </c>
      <c r="C34" s="7">
        <v>41486.378410000005</v>
      </c>
      <c r="D34" s="7">
        <v>39389.00719</v>
      </c>
      <c r="E34" s="7">
        <v>162695.11006000006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25698.712160000006</v>
      </c>
      <c r="C35" s="7">
        <v>22336.760600000005</v>
      </c>
      <c r="D35" s="7">
        <v>19448.944890000002</v>
      </c>
      <c r="E35" s="7">
        <v>135977.85990000004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25.28104</v>
      </c>
      <c r="C36" s="7">
        <v>43.24585999999999</v>
      </c>
      <c r="D36" s="7">
        <v>114.73808999999999</v>
      </c>
      <c r="E36" s="7">
        <v>38.81142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7309.240649999999</v>
      </c>
      <c r="C37" s="7">
        <v>9816.11102</v>
      </c>
      <c r="D37" s="7">
        <v>7682.91954</v>
      </c>
      <c r="E37" s="7">
        <v>8585.892210000002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8694.674290000003</v>
      </c>
      <c r="C38" s="7">
        <v>7405.47569</v>
      </c>
      <c r="D38" s="7">
        <v>9872.198869999997</v>
      </c>
      <c r="E38" s="7">
        <v>15494.597590000005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2412.8325</v>
      </c>
      <c r="C39" s="7">
        <v>1884.78524</v>
      </c>
      <c r="D39" s="7">
        <v>2270.2058</v>
      </c>
      <c r="E39" s="7">
        <v>2597.9489400000007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219817.47381999996</v>
      </c>
      <c r="C42" s="7">
        <v>251339.65666999854</v>
      </c>
      <c r="D42" s="7">
        <v>261577.8337100027</v>
      </c>
      <c r="E42" s="7">
        <v>261895.56588000152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-10328.988379999988</v>
      </c>
      <c r="C43" s="7">
        <v>-8437.207509999993</v>
      </c>
      <c r="D43" s="7">
        <v>-17454.084240000055</v>
      </c>
      <c r="E43" s="7">
        <v>-21716.471360000003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209488.48543999996</v>
      </c>
      <c r="C44" s="7">
        <v>242902.44915999856</v>
      </c>
      <c r="D44" s="7">
        <v>244123.74947000266</v>
      </c>
      <c r="E44" s="7">
        <v>240179.09452000153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11579.451980000005</v>
      </c>
      <c r="C45" s="7">
        <v>-98318.39751999997</v>
      </c>
      <c r="D45" s="7">
        <v>-53186.842270000016</v>
      </c>
      <c r="E45" s="7">
        <v>59151.41836000007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221067.93741999997</v>
      </c>
      <c r="C46" s="7">
        <v>144584.0516399986</v>
      </c>
      <c r="D46" s="7">
        <v>190936.90720000264</v>
      </c>
      <c r="E46" s="7">
        <v>299330.51288000157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147017.70913999996</v>
      </c>
      <c r="C47" s="7">
        <v>79563.58518999859</v>
      </c>
      <c r="D47" s="7">
        <v>121773.50382000263</v>
      </c>
      <c r="E47" s="7">
        <v>237736.06705000158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2005-06-17T07:51:56Z</dcterms:created>
  <dcterms:modified xsi:type="dcterms:W3CDTF">2005-06-21T08:41:29Z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