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<sst xmlns="http://schemas.openxmlformats.org/spreadsheetml/2006/main" count="623" uniqueCount="49">
  <si>
    <t>MACROMAGNITUDES Y CUENTA DE EXPLOTACIÓN SEGÚN ZONAS GEOGRÁFICAS 1999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</si>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</sst>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20451.10400000001</v>
      </c>
      <c r="C8" s="7">
        <v>13430.133000000005</v>
      </c>
      <c r="D8" s="7">
        <v>805.3510000000001</v>
      </c>
      <c r="E8" s="7">
        <v>989.2820000000002</v>
      </c>
      <c r="F8" s="7">
        <v>3281.1</v>
      </c>
      <c r="G8" s="7">
        <v>370.682</v>
      </c>
      <c r="H8" s="7">
        <v>16.234</v>
      </c>
      <c r="I8" s="7">
        <v>116.728</v>
      </c>
      <c r="J8" s="7">
        <v>1016.5110000000001</v>
      </c>
      <c r="K8" s="7">
        <v>295.00199999999995</v>
      </c>
      <c r="L8" s="7">
        <v>89.495</v>
      </c>
      <c r="M8" s="7">
        <v>40.586000000000006</v>
      </c>
      <c r="N8" s="8"/>
      <c r="O8" s="8"/>
      <c r="P8" s="8"/>
      <c r="Q8" s="8"/>
    </row>
    <row r="9" spans="1:17" ht="12.75">
      <c r="A9" s="9" t="s">
        <v>16</v>
      </c>
      <c r="B9" s="7">
        <v>1775597.82886</v>
      </c>
      <c r="C9" s="7">
        <v>1164679.3498900002</v>
      </c>
      <c r="D9" s="7">
        <v>116630.47185</v>
      </c>
      <c r="E9" s="7">
        <v>86685.50911</v>
      </c>
      <c r="F9" s="7">
        <v>294047.65844</v>
      </c>
      <c r="G9" s="7">
        <v>41538.70024</v>
      </c>
      <c r="H9" s="7">
        <v>927.52861</v>
      </c>
      <c r="I9" s="7">
        <v>5999.72303</v>
      </c>
      <c r="J9" s="7">
        <v>37236.204269999995</v>
      </c>
      <c r="K9" s="7">
        <v>23933.66395</v>
      </c>
      <c r="L9" s="7">
        <v>2260.19964</v>
      </c>
      <c r="M9" s="7">
        <v>1658.8198300000001</v>
      </c>
      <c r="N9" s="8"/>
      <c r="O9" s="8"/>
      <c r="P9" s="8"/>
      <c r="Q9" s="8"/>
    </row>
    <row r="10" spans="1:17" ht="12.75">
      <c r="A10" s="9" t="s">
        <v>17</v>
      </c>
      <c r="B10" s="7">
        <v>1751160.3573400008</v>
      </c>
      <c r="C10" s="7">
        <v>1145237.0726900005</v>
      </c>
      <c r="D10" s="7">
        <v>116121.08058000001</v>
      </c>
      <c r="E10" s="7">
        <v>86357.95174</v>
      </c>
      <c r="F10" s="7">
        <v>290390.32050000003</v>
      </c>
      <c r="G10" s="7">
        <v>41475.128800000006</v>
      </c>
      <c r="H10" s="7">
        <v>926.73992</v>
      </c>
      <c r="I10" s="7">
        <v>5995.23816</v>
      </c>
      <c r="J10" s="7">
        <v>36953.42394</v>
      </c>
      <c r="K10" s="7">
        <v>23866.096909999997</v>
      </c>
      <c r="L10" s="7">
        <v>2243.27574</v>
      </c>
      <c r="M10" s="7">
        <v>1594.02836</v>
      </c>
      <c r="N10" s="8"/>
      <c r="O10" s="8"/>
      <c r="P10" s="8"/>
      <c r="Q10" s="8"/>
    </row>
    <row r="11" spans="1:17" ht="12.75">
      <c r="A11" s="9" t="s">
        <v>18</v>
      </c>
      <c r="B11" s="7">
        <v>24437.471520000006</v>
      </c>
      <c r="C11" s="7">
        <v>19442.2772</v>
      </c>
      <c r="D11" s="7">
        <v>509.39126999999996</v>
      </c>
      <c r="E11" s="7">
        <v>327.55737</v>
      </c>
      <c r="F11" s="7">
        <v>3657.3379400000003</v>
      </c>
      <c r="G11" s="7">
        <v>63.571439999999996</v>
      </c>
      <c r="H11" s="7">
        <v>0.78869</v>
      </c>
      <c r="I11" s="7">
        <v>4.48487</v>
      </c>
      <c r="J11" s="7">
        <v>282.78033</v>
      </c>
      <c r="K11" s="7">
        <v>67.56703999999999</v>
      </c>
      <c r="L11" s="7">
        <v>16.9239</v>
      </c>
      <c r="M11" s="7">
        <v>64.79147</v>
      </c>
      <c r="N11" s="8"/>
      <c r="O11" s="8"/>
      <c r="P11" s="8"/>
      <c r="Q11" s="8"/>
    </row>
    <row r="12" spans="1:17" ht="12.75">
      <c r="A12" s="9" t="s">
        <v>19</v>
      </c>
      <c r="B12" s="7">
        <v>1294426.5576199999</v>
      </c>
      <c r="C12" s="7">
        <v>832520.20518</v>
      </c>
      <c r="D12" s="7">
        <v>91155.89811000001</v>
      </c>
      <c r="E12" s="7">
        <v>62546.70064</v>
      </c>
      <c r="F12" s="7">
        <v>228896.71661</v>
      </c>
      <c r="G12" s="7">
        <v>30909.73933</v>
      </c>
      <c r="H12" s="7">
        <v>722.98589</v>
      </c>
      <c r="I12" s="7">
        <v>4036.36943</v>
      </c>
      <c r="J12" s="7">
        <v>23395.0188</v>
      </c>
      <c r="K12" s="7">
        <v>17754.19098</v>
      </c>
      <c r="L12" s="7">
        <v>1450.2893199999999</v>
      </c>
      <c r="M12" s="7">
        <v>1038.4433300000003</v>
      </c>
      <c r="N12" s="8"/>
      <c r="O12" s="8"/>
      <c r="P12" s="8"/>
      <c r="Q12" s="8"/>
    </row>
    <row r="13" spans="1:17" ht="12.75">
      <c r="A13" s="9" t="s">
        <v>20</v>
      </c>
      <c r="B13" s="7">
        <v>1092851.3820999998</v>
      </c>
      <c r="C13" s="7">
        <v>700263.34338</v>
      </c>
      <c r="D13" s="7">
        <v>75704.7043</v>
      </c>
      <c r="E13" s="7">
        <v>53332.41309</v>
      </c>
      <c r="F13" s="7">
        <v>197248.17727000001</v>
      </c>
      <c r="G13" s="7">
        <v>25922.71869</v>
      </c>
      <c r="H13" s="7">
        <v>616.7225899999999</v>
      </c>
      <c r="I13" s="7">
        <v>3415.0755199999994</v>
      </c>
      <c r="J13" s="7">
        <v>19603.351889999998</v>
      </c>
      <c r="K13" s="7">
        <v>14794.140250000002</v>
      </c>
      <c r="L13" s="7">
        <v>1175.4702200000002</v>
      </c>
      <c r="M13" s="7">
        <v>775.2649</v>
      </c>
      <c r="N13" s="8"/>
      <c r="O13" s="8"/>
      <c r="P13" s="8"/>
      <c r="Q13" s="8"/>
    </row>
    <row r="14" spans="1:17" ht="12.75">
      <c r="A14" s="9" t="s">
        <v>21</v>
      </c>
      <c r="B14" s="7">
        <v>201575.17551999996</v>
      </c>
      <c r="C14" s="7">
        <v>132256.86179999996</v>
      </c>
      <c r="D14" s="7">
        <v>15451.193809999997</v>
      </c>
      <c r="E14" s="7">
        <v>9214.287550000001</v>
      </c>
      <c r="F14" s="7">
        <v>31648.53934</v>
      </c>
      <c r="G14" s="7">
        <v>4987.02064</v>
      </c>
      <c r="H14" s="7">
        <v>106.26329999999999</v>
      </c>
      <c r="I14" s="7">
        <v>621.29391</v>
      </c>
      <c r="J14" s="7">
        <v>3791.6669099999995</v>
      </c>
      <c r="K14" s="7">
        <v>2960.0507299999995</v>
      </c>
      <c r="L14" s="7">
        <v>274.8191</v>
      </c>
      <c r="M14" s="7">
        <v>263.17843</v>
      </c>
      <c r="N14" s="8"/>
      <c r="O14" s="8"/>
      <c r="P14" s="8"/>
      <c r="Q14" s="8"/>
    </row>
    <row r="15" spans="1:17" ht="12.75">
      <c r="A15" s="9" t="s">
        <v>22</v>
      </c>
      <c r="B15" s="7">
        <v>481171.2712400002</v>
      </c>
      <c r="C15" s="7">
        <v>332159.1447100001</v>
      </c>
      <c r="D15" s="7">
        <v>25474.57374</v>
      </c>
      <c r="E15" s="7">
        <v>24138.80847</v>
      </c>
      <c r="F15" s="7">
        <v>65150.941829999996</v>
      </c>
      <c r="G15" s="7">
        <v>10628.96091</v>
      </c>
      <c r="H15" s="7">
        <v>204.54272</v>
      </c>
      <c r="I15" s="7">
        <v>1963.3536000000001</v>
      </c>
      <c r="J15" s="7">
        <v>13841.185469999997</v>
      </c>
      <c r="K15" s="7">
        <v>6179.472970000001</v>
      </c>
      <c r="L15" s="7">
        <v>809.91032</v>
      </c>
      <c r="M15" s="7">
        <v>620.3765</v>
      </c>
      <c r="N15" s="8"/>
      <c r="O15" s="8"/>
      <c r="P15" s="8"/>
      <c r="Q15" s="8"/>
    </row>
    <row r="16" spans="1:17" ht="12.75">
      <c r="A16" s="9" t="s">
        <v>23</v>
      </c>
      <c r="B16" s="7">
        <v>390109.56189999986</v>
      </c>
      <c r="C16" s="7">
        <v>278862.19032</v>
      </c>
      <c r="D16" s="7">
        <v>15364.365459999999</v>
      </c>
      <c r="E16" s="7">
        <v>18052.582280000002</v>
      </c>
      <c r="F16" s="7">
        <v>51416.95111</v>
      </c>
      <c r="G16" s="7">
        <v>5743.89081</v>
      </c>
      <c r="H16" s="7">
        <v>180.68827</v>
      </c>
      <c r="I16" s="7">
        <v>1684.42416</v>
      </c>
      <c r="J16" s="7">
        <v>12950.367100000001</v>
      </c>
      <c r="K16" s="7">
        <v>4674.74342</v>
      </c>
      <c r="L16" s="7">
        <v>684.8348100000001</v>
      </c>
      <c r="M16" s="7">
        <v>494.52415999999994</v>
      </c>
      <c r="N16" s="8"/>
      <c r="O16" s="8"/>
      <c r="P16" s="8"/>
      <c r="Q16" s="8"/>
    </row>
    <row r="17" spans="1:17" ht="12.75">
      <c r="A17" s="9" t="s">
        <v>24</v>
      </c>
      <c r="B17" s="7">
        <v>91061.70934</v>
      </c>
      <c r="C17" s="7">
        <v>53296.95438999998</v>
      </c>
      <c r="D17" s="7">
        <v>10110.20828</v>
      </c>
      <c r="E17" s="7">
        <v>6086.2261899999985</v>
      </c>
      <c r="F17" s="7">
        <v>13733.990719999998</v>
      </c>
      <c r="G17" s="7">
        <v>4885.0701</v>
      </c>
      <c r="H17" s="7">
        <v>23.85445000000001</v>
      </c>
      <c r="I17" s="7">
        <v>278.92944000000006</v>
      </c>
      <c r="J17" s="7">
        <v>890.8183699999995</v>
      </c>
      <c r="K17" s="7">
        <v>1504.7295500000002</v>
      </c>
      <c r="L17" s="7">
        <v>125.07551000000002</v>
      </c>
      <c r="M17" s="7">
        <v>125.85233999999998</v>
      </c>
      <c r="N17" s="8"/>
      <c r="O17" s="8"/>
      <c r="P17" s="8"/>
      <c r="Q17" s="8"/>
    </row>
    <row r="18" spans="1:17" ht="12.75">
      <c r="A18" s="9" t="s">
        <v>25</v>
      </c>
      <c r="B18" s="7">
        <v>16767.13194</v>
      </c>
      <c r="C18" s="7">
        <v>10975.508849999993</v>
      </c>
      <c r="D18" s="7">
        <v>1849.3580199999997</v>
      </c>
      <c r="E18" s="7">
        <v>725.21068</v>
      </c>
      <c r="F18" s="7">
        <v>2505.5209099999997</v>
      </c>
      <c r="G18" s="7">
        <v>526.4919199999999</v>
      </c>
      <c r="H18" s="7">
        <v>2.14162</v>
      </c>
      <c r="I18" s="7">
        <v>22.964630000000003</v>
      </c>
      <c r="J18" s="7">
        <v>-170.6508799999999</v>
      </c>
      <c r="K18" s="7">
        <v>319.28925</v>
      </c>
      <c r="L18" s="7">
        <v>7.71226</v>
      </c>
      <c r="M18" s="7">
        <v>3.5846800000000005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50242.762999999955</v>
      </c>
      <c r="C8" s="7">
        <v>29891.632999999958</v>
      </c>
      <c r="D8" s="7">
        <v>3470.3159999999993</v>
      </c>
      <c r="E8" s="7">
        <v>6433.31</v>
      </c>
      <c r="F8" s="7">
        <v>7886.723999999999</v>
      </c>
      <c r="G8" s="7">
        <v>1152.93</v>
      </c>
      <c r="H8" s="7">
        <v>8.708</v>
      </c>
      <c r="I8" s="7">
        <v>294.193</v>
      </c>
      <c r="J8" s="7">
        <v>209.27900000000002</v>
      </c>
      <c r="K8" s="7">
        <v>693.8369999999999</v>
      </c>
      <c r="L8" s="7">
        <v>12.020999999999999</v>
      </c>
      <c r="M8" s="7">
        <v>189.81200000000004</v>
      </c>
      <c r="N8" s="8"/>
      <c r="O8" s="8"/>
      <c r="P8" s="8"/>
      <c r="Q8" s="8"/>
    </row>
    <row r="9" spans="1:17" ht="12.75">
      <c r="A9" s="9" t="s">
        <v>16</v>
      </c>
      <c r="B9" s="7">
        <v>6888738.133350001</v>
      </c>
      <c r="C9" s="7">
        <v>4408068.450449999</v>
      </c>
      <c r="D9" s="7">
        <v>472598.96192</v>
      </c>
      <c r="E9" s="7">
        <v>831212.02031</v>
      </c>
      <c r="F9" s="7">
        <v>919871.4361899999</v>
      </c>
      <c r="G9" s="7">
        <v>101004.62978999999</v>
      </c>
      <c r="H9" s="7">
        <v>852.34538</v>
      </c>
      <c r="I9" s="7">
        <v>43357.56101</v>
      </c>
      <c r="J9" s="7">
        <v>22530.24735</v>
      </c>
      <c r="K9" s="7">
        <v>71009.15504000001</v>
      </c>
      <c r="L9" s="7">
        <v>651.61337</v>
      </c>
      <c r="M9" s="7">
        <v>17581.71254</v>
      </c>
      <c r="N9" s="8"/>
      <c r="O9" s="8"/>
      <c r="P9" s="8"/>
      <c r="Q9" s="8"/>
    </row>
    <row r="10" spans="1:17" ht="12.75">
      <c r="A10" s="9" t="s">
        <v>17</v>
      </c>
      <c r="B10" s="7">
        <v>6700313.3215</v>
      </c>
      <c r="C10" s="7">
        <v>4281822.17223</v>
      </c>
      <c r="D10" s="7">
        <v>430709.5665999999</v>
      </c>
      <c r="E10" s="7">
        <v>822890.4882699997</v>
      </c>
      <c r="F10" s="7">
        <v>911722.4473100001</v>
      </c>
      <c r="G10" s="7">
        <v>99228.48795999998</v>
      </c>
      <c r="H10" s="7">
        <v>847.23228</v>
      </c>
      <c r="I10" s="7">
        <v>42968.83169</v>
      </c>
      <c r="J10" s="7">
        <v>22467.381599999997</v>
      </c>
      <c r="K10" s="7">
        <v>69843.58791</v>
      </c>
      <c r="L10" s="7">
        <v>651.61337</v>
      </c>
      <c r="M10" s="7">
        <v>17161.512280000003</v>
      </c>
      <c r="N10" s="8"/>
      <c r="O10" s="8"/>
      <c r="P10" s="8"/>
      <c r="Q10" s="8"/>
    </row>
    <row r="11" spans="1:17" ht="12.75">
      <c r="A11" s="9" t="s">
        <v>18</v>
      </c>
      <c r="B11" s="7">
        <v>188424.81185000003</v>
      </c>
      <c r="C11" s="7">
        <v>126246.27822000004</v>
      </c>
      <c r="D11" s="7">
        <v>41889.39532</v>
      </c>
      <c r="E11" s="7">
        <v>8321.532039999998</v>
      </c>
      <c r="F11" s="7">
        <v>8148.988880000001</v>
      </c>
      <c r="G11" s="7">
        <v>1776.14183</v>
      </c>
      <c r="H11" s="7">
        <v>5.1131</v>
      </c>
      <c r="I11" s="7">
        <v>388.72932</v>
      </c>
      <c r="J11" s="7">
        <v>62.865750000000006</v>
      </c>
      <c r="K11" s="7">
        <v>1165.5671300000001</v>
      </c>
      <c r="L11" s="7">
        <v>0</v>
      </c>
      <c r="M11" s="7">
        <v>420.20025999999996</v>
      </c>
      <c r="N11" s="8"/>
      <c r="O11" s="8"/>
      <c r="P11" s="8"/>
      <c r="Q11" s="8"/>
    </row>
    <row r="12" spans="1:17" ht="12.75">
      <c r="A12" s="9" t="s">
        <v>19</v>
      </c>
      <c r="B12" s="7">
        <v>4465960.437870001</v>
      </c>
      <c r="C12" s="7">
        <v>2846558.3595000003</v>
      </c>
      <c r="D12" s="7">
        <v>297261.93366</v>
      </c>
      <c r="E12" s="7">
        <v>539284.50815</v>
      </c>
      <c r="F12" s="7">
        <v>617656.02056</v>
      </c>
      <c r="G12" s="7">
        <v>60571.60709</v>
      </c>
      <c r="H12" s="7">
        <v>622.15779</v>
      </c>
      <c r="I12" s="7">
        <v>29157.342710000004</v>
      </c>
      <c r="J12" s="7">
        <v>16767.059400000002</v>
      </c>
      <c r="K12" s="7">
        <v>45108.316230000004</v>
      </c>
      <c r="L12" s="7">
        <v>455.87671</v>
      </c>
      <c r="M12" s="7">
        <v>12517.25607</v>
      </c>
      <c r="N12" s="8"/>
      <c r="O12" s="8"/>
      <c r="P12" s="8"/>
      <c r="Q12" s="8"/>
    </row>
    <row r="13" spans="1:17" ht="12.75">
      <c r="A13" s="9" t="s">
        <v>20</v>
      </c>
      <c r="B13" s="7">
        <v>3001911.98603</v>
      </c>
      <c r="C13" s="7">
        <v>1768425.1515100002</v>
      </c>
      <c r="D13" s="7">
        <v>209712.89207999996</v>
      </c>
      <c r="E13" s="7">
        <v>416937.1550900001</v>
      </c>
      <c r="F13" s="7">
        <v>488839.86736</v>
      </c>
      <c r="G13" s="7">
        <v>35441.7422</v>
      </c>
      <c r="H13" s="7">
        <v>379.92338</v>
      </c>
      <c r="I13" s="7">
        <v>23947.46875</v>
      </c>
      <c r="J13" s="7">
        <v>13626.7727</v>
      </c>
      <c r="K13" s="7">
        <v>35472.843349999996</v>
      </c>
      <c r="L13" s="7">
        <v>285.78825</v>
      </c>
      <c r="M13" s="7">
        <v>8842.38136</v>
      </c>
      <c r="N13" s="8"/>
      <c r="O13" s="8"/>
      <c r="P13" s="8"/>
      <c r="Q13" s="8"/>
    </row>
    <row r="14" spans="1:17" ht="12.75">
      <c r="A14" s="9" t="s">
        <v>21</v>
      </c>
      <c r="B14" s="7">
        <v>1464048.4518400002</v>
      </c>
      <c r="C14" s="7">
        <v>1078133.20799</v>
      </c>
      <c r="D14" s="7">
        <v>87549.04158</v>
      </c>
      <c r="E14" s="7">
        <v>122347.35305999998</v>
      </c>
      <c r="F14" s="7">
        <v>128816.15320000002</v>
      </c>
      <c r="G14" s="7">
        <v>25129.86488999999</v>
      </c>
      <c r="H14" s="7">
        <v>242.23440999999997</v>
      </c>
      <c r="I14" s="7">
        <v>5209.87396</v>
      </c>
      <c r="J14" s="7">
        <v>3140.2867</v>
      </c>
      <c r="K14" s="7">
        <v>9635.47288</v>
      </c>
      <c r="L14" s="7">
        <v>170.08845999999997</v>
      </c>
      <c r="M14" s="7">
        <v>3674.87471</v>
      </c>
      <c r="N14" s="8"/>
      <c r="O14" s="8"/>
      <c r="P14" s="8"/>
      <c r="Q14" s="8"/>
    </row>
    <row r="15" spans="1:17" ht="12.75">
      <c r="A15" s="9" t="s">
        <v>22</v>
      </c>
      <c r="B15" s="7">
        <v>2422777.6954799993</v>
      </c>
      <c r="C15" s="7">
        <v>1561510.0909499999</v>
      </c>
      <c r="D15" s="7">
        <v>175337.02826</v>
      </c>
      <c r="E15" s="7">
        <v>291927.5121599999</v>
      </c>
      <c r="F15" s="7">
        <v>302215.41563</v>
      </c>
      <c r="G15" s="7">
        <v>40433.0227</v>
      </c>
      <c r="H15" s="7">
        <v>230.18759</v>
      </c>
      <c r="I15" s="7">
        <v>14200.2183</v>
      </c>
      <c r="J15" s="7">
        <v>5763.18795</v>
      </c>
      <c r="K15" s="7">
        <v>25900.838809999997</v>
      </c>
      <c r="L15" s="7">
        <v>195.73666000000003</v>
      </c>
      <c r="M15" s="7">
        <v>5064.45647</v>
      </c>
      <c r="N15" s="8"/>
      <c r="O15" s="8"/>
      <c r="P15" s="8"/>
      <c r="Q15" s="8"/>
    </row>
    <row r="16" spans="1:17" ht="12.75">
      <c r="A16" s="9" t="s">
        <v>23</v>
      </c>
      <c r="B16" s="7">
        <v>1438355.28785</v>
      </c>
      <c r="C16" s="7">
        <v>917004.9346800001</v>
      </c>
      <c r="D16" s="7">
        <v>94896.51663999999</v>
      </c>
      <c r="E16" s="7">
        <v>174255.59568</v>
      </c>
      <c r="F16" s="7">
        <v>195842.65524999998</v>
      </c>
      <c r="G16" s="7">
        <v>25667.478779999998</v>
      </c>
      <c r="H16" s="7">
        <v>155.67914</v>
      </c>
      <c r="I16" s="7">
        <v>7289.091049999999</v>
      </c>
      <c r="J16" s="7">
        <v>4111.835029999999</v>
      </c>
      <c r="K16" s="7">
        <v>15459.460299999999</v>
      </c>
      <c r="L16" s="7">
        <v>158.99896</v>
      </c>
      <c r="M16" s="7">
        <v>3513.04234</v>
      </c>
      <c r="N16" s="8"/>
      <c r="O16" s="8"/>
      <c r="P16" s="8"/>
      <c r="Q16" s="8"/>
    </row>
    <row r="17" spans="1:17" ht="12.75">
      <c r="A17" s="9" t="s">
        <v>24</v>
      </c>
      <c r="B17" s="7">
        <v>984422.40763</v>
      </c>
      <c r="C17" s="7">
        <v>644505.1562699999</v>
      </c>
      <c r="D17" s="7">
        <v>80440.51162</v>
      </c>
      <c r="E17" s="7">
        <v>117671.91648</v>
      </c>
      <c r="F17" s="7">
        <v>106372.76038</v>
      </c>
      <c r="G17" s="7">
        <v>14765.54392</v>
      </c>
      <c r="H17" s="7">
        <v>74.50845</v>
      </c>
      <c r="I17" s="7">
        <v>6911.127250000001</v>
      </c>
      <c r="J17" s="7">
        <v>1651.35292</v>
      </c>
      <c r="K17" s="7">
        <v>10441.378509999999</v>
      </c>
      <c r="L17" s="7">
        <v>36.7377</v>
      </c>
      <c r="M17" s="7">
        <v>1551.4141300000003</v>
      </c>
      <c r="N17" s="8"/>
      <c r="O17" s="8"/>
      <c r="P17" s="8"/>
      <c r="Q17" s="8"/>
    </row>
    <row r="18" spans="1:17" ht="12.75">
      <c r="A18" s="9" t="s">
        <v>25</v>
      </c>
      <c r="B18" s="7">
        <v>165199.90188</v>
      </c>
      <c r="C18" s="7">
        <v>120708.2384</v>
      </c>
      <c r="D18" s="7">
        <v>4980.16045</v>
      </c>
      <c r="E18" s="7">
        <v>19831.773699999998</v>
      </c>
      <c r="F18" s="7">
        <v>14616.779740000004</v>
      </c>
      <c r="G18" s="7">
        <v>2104.4031500000006</v>
      </c>
      <c r="H18" s="7">
        <v>10.47638</v>
      </c>
      <c r="I18" s="7">
        <v>1218.79986</v>
      </c>
      <c r="J18" s="7">
        <v>233.44464</v>
      </c>
      <c r="K18" s="7">
        <v>1039.4514499999998</v>
      </c>
      <c r="L18" s="7">
        <v>-0.8242699999999996</v>
      </c>
      <c r="M18" s="7">
        <v>457.19838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20622.265999999996</v>
      </c>
      <c r="C8" s="7">
        <v>8507.838999999998</v>
      </c>
      <c r="D8" s="7">
        <v>3524.3230000000003</v>
      </c>
      <c r="E8" s="7">
        <v>4646.245000000001</v>
      </c>
      <c r="F8" s="7">
        <v>2822.2229999999995</v>
      </c>
      <c r="G8" s="7">
        <v>326.54</v>
      </c>
      <c r="H8" s="7">
        <v>9.745</v>
      </c>
      <c r="I8" s="7">
        <v>409.07200000000006</v>
      </c>
      <c r="J8" s="7">
        <v>237.45100000000002</v>
      </c>
      <c r="K8" s="7">
        <v>85.04399999999998</v>
      </c>
      <c r="L8" s="7">
        <v>2.265</v>
      </c>
      <c r="M8" s="7">
        <v>51.519</v>
      </c>
      <c r="N8" s="8"/>
      <c r="O8" s="8"/>
      <c r="P8" s="8"/>
      <c r="Q8" s="8"/>
    </row>
    <row r="9" spans="1:17" ht="12.75">
      <c r="A9" s="9" t="s">
        <v>16</v>
      </c>
      <c r="B9" s="7">
        <v>5092787.894899999</v>
      </c>
      <c r="C9" s="7">
        <v>2312103.33647</v>
      </c>
      <c r="D9" s="7">
        <v>1015637.1957299998</v>
      </c>
      <c r="E9" s="7">
        <v>802948.69178</v>
      </c>
      <c r="F9" s="7">
        <v>776519.9984199998</v>
      </c>
      <c r="G9" s="7">
        <v>49113.15027000001</v>
      </c>
      <c r="H9" s="7">
        <v>2669.9698</v>
      </c>
      <c r="I9" s="7">
        <v>74159.57874</v>
      </c>
      <c r="J9" s="7">
        <v>44262.643280000004</v>
      </c>
      <c r="K9" s="7">
        <v>10009.34939</v>
      </c>
      <c r="L9" s="7">
        <v>110.75171</v>
      </c>
      <c r="M9" s="7">
        <v>5253.22931</v>
      </c>
      <c r="N9" s="8"/>
      <c r="O9" s="8"/>
      <c r="P9" s="8"/>
      <c r="Q9" s="8"/>
    </row>
    <row r="10" spans="1:17" ht="12.75">
      <c r="A10" s="9" t="s">
        <v>17</v>
      </c>
      <c r="B10" s="7">
        <v>4954422.983770003</v>
      </c>
      <c r="C10" s="7">
        <v>2241194.5471400004</v>
      </c>
      <c r="D10" s="7">
        <v>980252.0064800001</v>
      </c>
      <c r="E10" s="7">
        <v>788595.1723999998</v>
      </c>
      <c r="F10" s="7">
        <v>760986.21722</v>
      </c>
      <c r="G10" s="7">
        <v>48629.274240000006</v>
      </c>
      <c r="H10" s="7">
        <v>2650.46559</v>
      </c>
      <c r="I10" s="7">
        <v>73651.92516</v>
      </c>
      <c r="J10" s="7">
        <v>43305.97155</v>
      </c>
      <c r="K10" s="7">
        <v>9796.61269</v>
      </c>
      <c r="L10" s="7">
        <v>110.46258999999999</v>
      </c>
      <c r="M10" s="7">
        <v>5250.32871</v>
      </c>
      <c r="N10" s="8"/>
      <c r="O10" s="8"/>
      <c r="P10" s="8"/>
      <c r="Q10" s="8"/>
    </row>
    <row r="11" spans="1:17" ht="12.75">
      <c r="A11" s="9" t="s">
        <v>18</v>
      </c>
      <c r="B11" s="7">
        <v>138364.91113000005</v>
      </c>
      <c r="C11" s="7">
        <v>70908.78933000001</v>
      </c>
      <c r="D11" s="7">
        <v>35385.18925</v>
      </c>
      <c r="E11" s="7">
        <v>14353.519380000002</v>
      </c>
      <c r="F11" s="7">
        <v>15533.781200000003</v>
      </c>
      <c r="G11" s="7">
        <v>483.87602999999996</v>
      </c>
      <c r="H11" s="7">
        <v>19.50421</v>
      </c>
      <c r="I11" s="7">
        <v>507.65358000000003</v>
      </c>
      <c r="J11" s="7">
        <v>956.67173</v>
      </c>
      <c r="K11" s="7">
        <v>212.7367</v>
      </c>
      <c r="L11" s="7">
        <v>0.28912</v>
      </c>
      <c r="M11" s="7">
        <v>2.9006000000000003</v>
      </c>
      <c r="N11" s="8"/>
      <c r="O11" s="8"/>
      <c r="P11" s="8"/>
      <c r="Q11" s="8"/>
    </row>
    <row r="12" spans="1:17" ht="12.75">
      <c r="A12" s="9" t="s">
        <v>19</v>
      </c>
      <c r="B12" s="7">
        <v>3780046.3240199997</v>
      </c>
      <c r="C12" s="7">
        <v>1700311.38802</v>
      </c>
      <c r="D12" s="7">
        <v>762194.1851700002</v>
      </c>
      <c r="E12" s="7">
        <v>564268.36313</v>
      </c>
      <c r="F12" s="7">
        <v>620915.87824</v>
      </c>
      <c r="G12" s="7">
        <v>29174.368549999996</v>
      </c>
      <c r="H12" s="7">
        <v>2065.23846</v>
      </c>
      <c r="I12" s="7">
        <v>56640.26647999999</v>
      </c>
      <c r="J12" s="7">
        <v>33514.74026</v>
      </c>
      <c r="K12" s="7">
        <v>6771.83675</v>
      </c>
      <c r="L12" s="7">
        <v>93.60992999999999</v>
      </c>
      <c r="M12" s="7">
        <v>4096.44903</v>
      </c>
      <c r="N12" s="8"/>
      <c r="O12" s="8"/>
      <c r="P12" s="8"/>
      <c r="Q12" s="8"/>
    </row>
    <row r="13" spans="1:17" ht="12.75">
      <c r="A13" s="9" t="s">
        <v>20</v>
      </c>
      <c r="B13" s="7">
        <v>2536236.7739800015</v>
      </c>
      <c r="C13" s="7">
        <v>1032980.5879900001</v>
      </c>
      <c r="D13" s="7">
        <v>533399.58</v>
      </c>
      <c r="E13" s="7">
        <v>408784.78365</v>
      </c>
      <c r="F13" s="7">
        <v>452580.29252</v>
      </c>
      <c r="G13" s="7">
        <v>21750.838259999997</v>
      </c>
      <c r="H13" s="7">
        <v>1571.8724000000002</v>
      </c>
      <c r="I13" s="7">
        <v>48419.01223</v>
      </c>
      <c r="J13" s="7">
        <v>28570.06669</v>
      </c>
      <c r="K13" s="7">
        <v>4697.39528</v>
      </c>
      <c r="L13" s="7">
        <v>65.86912</v>
      </c>
      <c r="M13" s="7">
        <v>3416.47584</v>
      </c>
      <c r="N13" s="8"/>
      <c r="O13" s="8"/>
      <c r="P13" s="8"/>
      <c r="Q13" s="8"/>
    </row>
    <row r="14" spans="1:17" ht="12.75">
      <c r="A14" s="9" t="s">
        <v>21</v>
      </c>
      <c r="B14" s="7">
        <v>1243809.5500400004</v>
      </c>
      <c r="C14" s="7">
        <v>667330.8000299999</v>
      </c>
      <c r="D14" s="7">
        <v>228794.60517000002</v>
      </c>
      <c r="E14" s="7">
        <v>155483.57948000001</v>
      </c>
      <c r="F14" s="7">
        <v>168335.58572000003</v>
      </c>
      <c r="G14" s="7">
        <v>7423.530290000001</v>
      </c>
      <c r="H14" s="7">
        <v>493.36606</v>
      </c>
      <c r="I14" s="7">
        <v>8221.25425</v>
      </c>
      <c r="J14" s="7">
        <v>4944.673570000001</v>
      </c>
      <c r="K14" s="7">
        <v>2074.4414699999998</v>
      </c>
      <c r="L14" s="7">
        <v>27.74081</v>
      </c>
      <c r="M14" s="7">
        <v>679.97319</v>
      </c>
      <c r="N14" s="8"/>
      <c r="O14" s="8"/>
      <c r="P14" s="8"/>
      <c r="Q14" s="8"/>
    </row>
    <row r="15" spans="1:17" ht="12.75">
      <c r="A15" s="9" t="s">
        <v>22</v>
      </c>
      <c r="B15" s="7">
        <v>1312741.5708799995</v>
      </c>
      <c r="C15" s="7">
        <v>611791.9484499999</v>
      </c>
      <c r="D15" s="7">
        <v>253443.01056</v>
      </c>
      <c r="E15" s="7">
        <v>238680.32865</v>
      </c>
      <c r="F15" s="7">
        <v>155604.12018</v>
      </c>
      <c r="G15" s="7">
        <v>19938.78172</v>
      </c>
      <c r="H15" s="7">
        <v>604.7313399999999</v>
      </c>
      <c r="I15" s="7">
        <v>17519.31226</v>
      </c>
      <c r="J15" s="7">
        <v>10747.90302</v>
      </c>
      <c r="K15" s="7">
        <v>3237.51264</v>
      </c>
      <c r="L15" s="7">
        <v>17.141779999999997</v>
      </c>
      <c r="M15" s="7">
        <v>1156.7802800000002</v>
      </c>
      <c r="N15" s="8"/>
      <c r="O15" s="8"/>
      <c r="P15" s="8"/>
      <c r="Q15" s="8"/>
    </row>
    <row r="16" spans="1:17" ht="12.75">
      <c r="A16" s="9" t="s">
        <v>23</v>
      </c>
      <c r="B16" s="7">
        <v>828527.1287100002</v>
      </c>
      <c r="C16" s="7">
        <v>392225.50904000003</v>
      </c>
      <c r="D16" s="7">
        <v>152654.33338999999</v>
      </c>
      <c r="E16" s="7">
        <v>156331.58899000002</v>
      </c>
      <c r="F16" s="7">
        <v>98717.78562000001</v>
      </c>
      <c r="G16" s="7">
        <v>9008.1905</v>
      </c>
      <c r="H16" s="7">
        <v>350.21898999999996</v>
      </c>
      <c r="I16" s="7">
        <v>10506.514509999999</v>
      </c>
      <c r="J16" s="7">
        <v>5922.6395600000005</v>
      </c>
      <c r="K16" s="7">
        <v>1784.74299</v>
      </c>
      <c r="L16" s="7">
        <v>29.92223</v>
      </c>
      <c r="M16" s="7">
        <v>995.68289</v>
      </c>
      <c r="N16" s="8"/>
      <c r="O16" s="8"/>
      <c r="P16" s="8"/>
      <c r="Q16" s="8"/>
    </row>
    <row r="17" spans="1:17" ht="12.75">
      <c r="A17" s="9" t="s">
        <v>24</v>
      </c>
      <c r="B17" s="7">
        <v>484214.44217000017</v>
      </c>
      <c r="C17" s="7">
        <v>219566.43941000005</v>
      </c>
      <c r="D17" s="7">
        <v>100788.67717000001</v>
      </c>
      <c r="E17" s="7">
        <v>82348.73966</v>
      </c>
      <c r="F17" s="7">
        <v>56886.33456</v>
      </c>
      <c r="G17" s="7">
        <v>10930.591219999998</v>
      </c>
      <c r="H17" s="7">
        <v>254.51235</v>
      </c>
      <c r="I17" s="7">
        <v>7012.797749999999</v>
      </c>
      <c r="J17" s="7">
        <v>4825.263459999999</v>
      </c>
      <c r="K17" s="7">
        <v>1452.7696500000002</v>
      </c>
      <c r="L17" s="7">
        <v>-12.78045</v>
      </c>
      <c r="M17" s="7">
        <v>161.0973899999999</v>
      </c>
      <c r="N17" s="8"/>
      <c r="O17" s="8"/>
      <c r="P17" s="8"/>
      <c r="Q17" s="8"/>
    </row>
    <row r="18" spans="1:17" ht="12.75">
      <c r="A18" s="9" t="s">
        <v>25</v>
      </c>
      <c r="B18" s="7">
        <v>77640.81776999997</v>
      </c>
      <c r="C18" s="7">
        <v>42018.63450000001</v>
      </c>
      <c r="D18" s="7">
        <v>13229.76683</v>
      </c>
      <c r="E18" s="7">
        <v>6986.92264</v>
      </c>
      <c r="F18" s="7">
        <v>9136.268569999998</v>
      </c>
      <c r="G18" s="7">
        <v>2787.0964800000006</v>
      </c>
      <c r="H18" s="7">
        <v>41.16015</v>
      </c>
      <c r="I18" s="7">
        <v>1645.9704799999997</v>
      </c>
      <c r="J18" s="7">
        <v>1638.2572499999999</v>
      </c>
      <c r="K18" s="7">
        <v>175.96347</v>
      </c>
      <c r="L18" s="7">
        <v>0.34314999999999996</v>
      </c>
      <c r="M18" s="7">
        <v>-19.56575000000001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11925.195</v>
      </c>
      <c r="C8" s="7">
        <v>3071.395</v>
      </c>
      <c r="D8" s="7">
        <v>452.42</v>
      </c>
      <c r="E8" s="7">
        <v>3410.8129999999996</v>
      </c>
      <c r="F8" s="7">
        <v>2563.9230000000002</v>
      </c>
      <c r="G8" s="7">
        <v>376.882</v>
      </c>
      <c r="H8" s="7">
        <v>95.43200000000002</v>
      </c>
      <c r="I8" s="7">
        <v>773.51</v>
      </c>
      <c r="J8" s="7">
        <v>626.6270000000001</v>
      </c>
      <c r="K8" s="7">
        <v>225.67899999999997</v>
      </c>
      <c r="L8" s="7">
        <v>155.091</v>
      </c>
      <c r="M8" s="7">
        <v>173.423</v>
      </c>
      <c r="N8" s="8"/>
      <c r="O8" s="8"/>
      <c r="P8" s="8"/>
      <c r="Q8" s="8"/>
    </row>
    <row r="9" spans="1:17" ht="12.75">
      <c r="A9" s="9" t="s">
        <v>16</v>
      </c>
      <c r="B9" s="7">
        <v>1916312.2248600002</v>
      </c>
      <c r="C9" s="7">
        <v>492694.6782000001</v>
      </c>
      <c r="D9" s="7">
        <v>66700.53271</v>
      </c>
      <c r="E9" s="7">
        <v>572911.69278</v>
      </c>
      <c r="F9" s="7">
        <v>463235.77087</v>
      </c>
      <c r="G9" s="7">
        <v>48761.431079999995</v>
      </c>
      <c r="H9" s="7">
        <v>18037.05368</v>
      </c>
      <c r="I9" s="7">
        <v>133406.35344</v>
      </c>
      <c r="J9" s="7">
        <v>62115.68972000001</v>
      </c>
      <c r="K9" s="7">
        <v>25251.30674</v>
      </c>
      <c r="L9" s="7">
        <v>17592.13018</v>
      </c>
      <c r="M9" s="7">
        <v>15605.58546</v>
      </c>
      <c r="N9" s="8"/>
      <c r="O9" s="8"/>
      <c r="P9" s="8"/>
      <c r="Q9" s="8"/>
    </row>
    <row r="10" spans="1:17" ht="12.75">
      <c r="A10" s="9" t="s">
        <v>17</v>
      </c>
      <c r="B10" s="7">
        <v>1877704.4972199993</v>
      </c>
      <c r="C10" s="7">
        <v>475612.76198999997</v>
      </c>
      <c r="D10" s="7">
        <v>65882.15279000001</v>
      </c>
      <c r="E10" s="7">
        <v>565359.1031899999</v>
      </c>
      <c r="F10" s="7">
        <v>456581.30184</v>
      </c>
      <c r="G10" s="7">
        <v>48116.73096</v>
      </c>
      <c r="H10" s="7">
        <v>17707.01645</v>
      </c>
      <c r="I10" s="7">
        <v>131818.17781999998</v>
      </c>
      <c r="J10" s="7">
        <v>60649.775279999994</v>
      </c>
      <c r="K10" s="7">
        <v>25059.99816</v>
      </c>
      <c r="L10" s="7">
        <v>17517.133260000002</v>
      </c>
      <c r="M10" s="7">
        <v>13400.34548</v>
      </c>
      <c r="N10" s="8"/>
      <c r="O10" s="8"/>
      <c r="P10" s="8"/>
      <c r="Q10" s="8"/>
    </row>
    <row r="11" spans="1:17" ht="12.75">
      <c r="A11" s="9" t="s">
        <v>18</v>
      </c>
      <c r="B11" s="7">
        <v>38607.727640000005</v>
      </c>
      <c r="C11" s="7">
        <v>17081.91621</v>
      </c>
      <c r="D11" s="7">
        <v>818.3799200000001</v>
      </c>
      <c r="E11" s="7">
        <v>7552.589589999999</v>
      </c>
      <c r="F11" s="7">
        <v>6654.46903</v>
      </c>
      <c r="G11" s="7">
        <v>644.70012</v>
      </c>
      <c r="H11" s="7">
        <v>330.03722999999997</v>
      </c>
      <c r="I11" s="7">
        <v>1588.17562</v>
      </c>
      <c r="J11" s="7">
        <v>1465.91444</v>
      </c>
      <c r="K11" s="7">
        <v>191.30858</v>
      </c>
      <c r="L11" s="7">
        <v>74.99692</v>
      </c>
      <c r="M11" s="7">
        <v>2205.23998</v>
      </c>
      <c r="N11" s="8"/>
      <c r="O11" s="8"/>
      <c r="P11" s="8"/>
      <c r="Q11" s="8"/>
    </row>
    <row r="12" spans="1:17" ht="12.75">
      <c r="A12" s="9" t="s">
        <v>19</v>
      </c>
      <c r="B12" s="7">
        <v>1316027.5143500003</v>
      </c>
      <c r="C12" s="7">
        <v>342110.42747999995</v>
      </c>
      <c r="D12" s="7">
        <v>48801.222069999996</v>
      </c>
      <c r="E12" s="7">
        <v>349122.16377</v>
      </c>
      <c r="F12" s="7">
        <v>341169.33888999996</v>
      </c>
      <c r="G12" s="7">
        <v>38340.37645</v>
      </c>
      <c r="H12" s="7">
        <v>14052.749689999999</v>
      </c>
      <c r="I12" s="7">
        <v>99424.72976</v>
      </c>
      <c r="J12" s="7">
        <v>41655.02132</v>
      </c>
      <c r="K12" s="7">
        <v>18698.20243</v>
      </c>
      <c r="L12" s="7">
        <v>11582.61346</v>
      </c>
      <c r="M12" s="7">
        <v>11070.669030000001</v>
      </c>
      <c r="N12" s="8"/>
      <c r="O12" s="8"/>
      <c r="P12" s="8"/>
      <c r="Q12" s="8"/>
    </row>
    <row r="13" spans="1:17" ht="12.75">
      <c r="A13" s="9" t="s">
        <v>20</v>
      </c>
      <c r="B13" s="7">
        <v>958098.7638600001</v>
      </c>
      <c r="C13" s="7">
        <v>233395.04256</v>
      </c>
      <c r="D13" s="7">
        <v>36444.24111</v>
      </c>
      <c r="E13" s="7">
        <v>245104.09281</v>
      </c>
      <c r="F13" s="7">
        <v>268849.73196999996</v>
      </c>
      <c r="G13" s="7">
        <v>28373.87929</v>
      </c>
      <c r="H13" s="7">
        <v>10248.389489999998</v>
      </c>
      <c r="I13" s="7">
        <v>77317.56308</v>
      </c>
      <c r="J13" s="7">
        <v>27234.278529999996</v>
      </c>
      <c r="K13" s="7">
        <v>14698.977980000001</v>
      </c>
      <c r="L13" s="7">
        <v>8339.29077</v>
      </c>
      <c r="M13" s="7">
        <v>8093.27627</v>
      </c>
      <c r="N13" s="8"/>
      <c r="O13" s="8"/>
      <c r="P13" s="8"/>
      <c r="Q13" s="8"/>
    </row>
    <row r="14" spans="1:17" ht="12.75">
      <c r="A14" s="9" t="s">
        <v>21</v>
      </c>
      <c r="B14" s="7">
        <v>357928.75049000006</v>
      </c>
      <c r="C14" s="7">
        <v>108715.38492</v>
      </c>
      <c r="D14" s="7">
        <v>12356.98096</v>
      </c>
      <c r="E14" s="7">
        <v>104018.07096000001</v>
      </c>
      <c r="F14" s="7">
        <v>72319.60691999999</v>
      </c>
      <c r="G14" s="7">
        <v>9966.49716</v>
      </c>
      <c r="H14" s="7">
        <v>3804.3602</v>
      </c>
      <c r="I14" s="7">
        <v>22107.166680000002</v>
      </c>
      <c r="J14" s="7">
        <v>14420.74279</v>
      </c>
      <c r="K14" s="7">
        <v>3999.2244499999997</v>
      </c>
      <c r="L14" s="7">
        <v>3243.32269</v>
      </c>
      <c r="M14" s="7">
        <v>2977.3927599999997</v>
      </c>
      <c r="N14" s="8"/>
      <c r="O14" s="8"/>
      <c r="P14" s="8"/>
      <c r="Q14" s="8"/>
    </row>
    <row r="15" spans="1:17" ht="12.75">
      <c r="A15" s="9" t="s">
        <v>22</v>
      </c>
      <c r="B15" s="7">
        <v>600284.71051</v>
      </c>
      <c r="C15" s="7">
        <v>150584.25071999998</v>
      </c>
      <c r="D15" s="7">
        <v>17899.31064</v>
      </c>
      <c r="E15" s="7">
        <v>223789.52901</v>
      </c>
      <c r="F15" s="7">
        <v>122066.43198</v>
      </c>
      <c r="G15" s="7">
        <v>10421.05463</v>
      </c>
      <c r="H15" s="7">
        <v>3984.30399</v>
      </c>
      <c r="I15" s="7">
        <v>33981.623680000004</v>
      </c>
      <c r="J15" s="7">
        <v>20460.6684</v>
      </c>
      <c r="K15" s="7">
        <v>6553.104310000001</v>
      </c>
      <c r="L15" s="7">
        <v>6009.5167200000005</v>
      </c>
      <c r="M15" s="7">
        <v>4534.91643</v>
      </c>
      <c r="N15" s="8"/>
      <c r="O15" s="8"/>
      <c r="P15" s="8"/>
      <c r="Q15" s="8"/>
    </row>
    <row r="16" spans="1:17" ht="12.75">
      <c r="A16" s="9" t="s">
        <v>23</v>
      </c>
      <c r="B16" s="7">
        <v>306132.03959</v>
      </c>
      <c r="C16" s="7">
        <v>86929.47011999998</v>
      </c>
      <c r="D16" s="7">
        <v>11761.121090000002</v>
      </c>
      <c r="E16" s="7">
        <v>96058.39994</v>
      </c>
      <c r="F16" s="7">
        <v>61252.121510000004</v>
      </c>
      <c r="G16" s="7">
        <v>6762.9962</v>
      </c>
      <c r="H16" s="7">
        <v>1877.1085699999999</v>
      </c>
      <c r="I16" s="7">
        <v>17071.332730000002</v>
      </c>
      <c r="J16" s="7">
        <v>13740.38282</v>
      </c>
      <c r="K16" s="7">
        <v>4281.4429900000005</v>
      </c>
      <c r="L16" s="7">
        <v>3030.86218</v>
      </c>
      <c r="M16" s="7">
        <v>3366.80144</v>
      </c>
      <c r="N16" s="8"/>
      <c r="O16" s="8"/>
      <c r="P16" s="8"/>
      <c r="Q16" s="8"/>
    </row>
    <row r="17" spans="1:17" ht="12.75">
      <c r="A17" s="9" t="s">
        <v>24</v>
      </c>
      <c r="B17" s="7">
        <v>294152.67091999995</v>
      </c>
      <c r="C17" s="7">
        <v>63654.780600000006</v>
      </c>
      <c r="D17" s="7">
        <v>6138.189549999999</v>
      </c>
      <c r="E17" s="7">
        <v>127731.12906999998</v>
      </c>
      <c r="F17" s="7">
        <v>60814.31047</v>
      </c>
      <c r="G17" s="7">
        <v>3658.058429999999</v>
      </c>
      <c r="H17" s="7">
        <v>2107.19542</v>
      </c>
      <c r="I17" s="7">
        <v>16910.290950000002</v>
      </c>
      <c r="J17" s="7">
        <v>6720.285580000001</v>
      </c>
      <c r="K17" s="7">
        <v>2271.6613199999997</v>
      </c>
      <c r="L17" s="7">
        <v>2978.6545399999995</v>
      </c>
      <c r="M17" s="7">
        <v>1168.11499</v>
      </c>
      <c r="N17" s="8"/>
      <c r="O17" s="8"/>
      <c r="P17" s="8"/>
      <c r="Q17" s="8"/>
    </row>
    <row r="18" spans="1:17" ht="12.75">
      <c r="A18" s="9" t="s">
        <v>25</v>
      </c>
      <c r="B18" s="7">
        <v>47526.486650000006</v>
      </c>
      <c r="C18" s="7">
        <v>6538.33508</v>
      </c>
      <c r="D18" s="7">
        <v>924.1360700000001</v>
      </c>
      <c r="E18" s="7">
        <v>22096.66053</v>
      </c>
      <c r="F18" s="7">
        <v>13564.692089999999</v>
      </c>
      <c r="G18" s="7">
        <v>848.55149</v>
      </c>
      <c r="H18" s="7">
        <v>54.149460000000005</v>
      </c>
      <c r="I18" s="7">
        <v>1659.42704</v>
      </c>
      <c r="J18" s="7">
        <v>1129.3450400000002</v>
      </c>
      <c r="K18" s="7">
        <v>338.68696</v>
      </c>
      <c r="L18" s="7">
        <v>290.68249</v>
      </c>
      <c r="M18" s="7">
        <v>81.8204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34263.628</v>
      </c>
      <c r="C8" s="7">
        <v>8584.829000000002</v>
      </c>
      <c r="D8" s="7">
        <v>2715.6820000000002</v>
      </c>
      <c r="E8" s="7">
        <v>7231.981999999999</v>
      </c>
      <c r="F8" s="7">
        <v>12169.86</v>
      </c>
      <c r="G8" s="7">
        <v>576.0490000000001</v>
      </c>
      <c r="H8" s="7">
        <v>71.987</v>
      </c>
      <c r="I8" s="7">
        <v>500.49699999999996</v>
      </c>
      <c r="J8" s="7">
        <v>618.1320000000001</v>
      </c>
      <c r="K8" s="7">
        <v>1575.18</v>
      </c>
      <c r="L8" s="7">
        <v>30.88</v>
      </c>
      <c r="M8" s="7">
        <v>188.55</v>
      </c>
      <c r="N8" s="8"/>
      <c r="O8" s="8"/>
      <c r="P8" s="8"/>
      <c r="Q8" s="8"/>
    </row>
    <row r="9" spans="1:17" ht="12.75">
      <c r="A9" s="9" t="s">
        <v>16</v>
      </c>
      <c r="B9" s="7">
        <v>3454027.8546499996</v>
      </c>
      <c r="C9" s="7">
        <v>880716.5896999999</v>
      </c>
      <c r="D9" s="7">
        <v>344485.90033</v>
      </c>
      <c r="E9" s="7">
        <v>784087.65949</v>
      </c>
      <c r="F9" s="7">
        <v>1133961.3640600003</v>
      </c>
      <c r="G9" s="7">
        <v>34778.06075000001</v>
      </c>
      <c r="H9" s="7">
        <v>3940.1088400000003</v>
      </c>
      <c r="I9" s="7">
        <v>59333.921270000006</v>
      </c>
      <c r="J9" s="7">
        <v>43816.374780000006</v>
      </c>
      <c r="K9" s="7">
        <v>154794.33166000003</v>
      </c>
      <c r="L9" s="7">
        <v>2085.18739</v>
      </c>
      <c r="M9" s="7">
        <v>12028.356380000001</v>
      </c>
      <c r="N9" s="8"/>
      <c r="O9" s="8"/>
      <c r="P9" s="8"/>
      <c r="Q9" s="8"/>
    </row>
    <row r="10" spans="1:17" ht="12.75">
      <c r="A10" s="9" t="s">
        <v>17</v>
      </c>
      <c r="B10" s="7">
        <v>3406986.513</v>
      </c>
      <c r="C10" s="7">
        <v>871290.7915200001</v>
      </c>
      <c r="D10" s="7">
        <v>335991.90103</v>
      </c>
      <c r="E10" s="7">
        <v>773605.24228</v>
      </c>
      <c r="F10" s="7">
        <v>1120090.8625300003</v>
      </c>
      <c r="G10" s="7">
        <v>34431.331300000005</v>
      </c>
      <c r="H10" s="7">
        <v>3896.86341</v>
      </c>
      <c r="I10" s="7">
        <v>58637.532909999994</v>
      </c>
      <c r="J10" s="7">
        <v>43529.63556</v>
      </c>
      <c r="K10" s="7">
        <v>151507.50121</v>
      </c>
      <c r="L10" s="7">
        <v>2045.8008199999997</v>
      </c>
      <c r="M10" s="7">
        <v>11959.05043</v>
      </c>
      <c r="N10" s="8"/>
      <c r="O10" s="8"/>
      <c r="P10" s="8"/>
      <c r="Q10" s="8"/>
    </row>
    <row r="11" spans="1:17" ht="12.75">
      <c r="A11" s="9" t="s">
        <v>18</v>
      </c>
      <c r="B11" s="7">
        <v>47041.34165000001</v>
      </c>
      <c r="C11" s="7">
        <v>9425.79818</v>
      </c>
      <c r="D11" s="7">
        <v>8493.9993</v>
      </c>
      <c r="E11" s="7">
        <v>10482.41721</v>
      </c>
      <c r="F11" s="7">
        <v>13870.50153</v>
      </c>
      <c r="G11" s="7">
        <v>346.72945000000004</v>
      </c>
      <c r="H11" s="7">
        <v>43.24542999999999</v>
      </c>
      <c r="I11" s="7">
        <v>696.38836</v>
      </c>
      <c r="J11" s="7">
        <v>286.73922</v>
      </c>
      <c r="K11" s="7">
        <v>3286.83045</v>
      </c>
      <c r="L11" s="7">
        <v>39.38656999999999</v>
      </c>
      <c r="M11" s="7">
        <v>69.30595000000001</v>
      </c>
      <c r="N11" s="8"/>
      <c r="O11" s="8"/>
      <c r="P11" s="8"/>
      <c r="Q11" s="8"/>
    </row>
    <row r="12" spans="1:17" ht="12.75">
      <c r="A12" s="9" t="s">
        <v>19</v>
      </c>
      <c r="B12" s="7">
        <v>2389551.4527899995</v>
      </c>
      <c r="C12" s="7">
        <v>607613.27911</v>
      </c>
      <c r="D12" s="7">
        <v>228365.97705</v>
      </c>
      <c r="E12" s="7">
        <v>554516.5676</v>
      </c>
      <c r="F12" s="7">
        <v>783693.8143900001</v>
      </c>
      <c r="G12" s="7">
        <v>23740.716760000003</v>
      </c>
      <c r="H12" s="7">
        <v>1755.35242</v>
      </c>
      <c r="I12" s="7">
        <v>37976.56243</v>
      </c>
      <c r="J12" s="7">
        <v>29042.722949999996</v>
      </c>
      <c r="K12" s="7">
        <v>113425.3708</v>
      </c>
      <c r="L12" s="7">
        <v>1511.7039699999998</v>
      </c>
      <c r="M12" s="7">
        <v>7909.38531</v>
      </c>
      <c r="N12" s="8"/>
      <c r="O12" s="8"/>
      <c r="P12" s="8"/>
      <c r="Q12" s="8"/>
    </row>
    <row r="13" spans="1:17" ht="12.75">
      <c r="A13" s="9" t="s">
        <v>20</v>
      </c>
      <c r="B13" s="7">
        <v>1904858.39286</v>
      </c>
      <c r="C13" s="7">
        <v>495580.32248000003</v>
      </c>
      <c r="D13" s="7">
        <v>163076.72225000002</v>
      </c>
      <c r="E13" s="7">
        <v>447601.18652</v>
      </c>
      <c r="F13" s="7">
        <v>627149.23131</v>
      </c>
      <c r="G13" s="7">
        <v>19121.81582</v>
      </c>
      <c r="H13" s="7">
        <v>1044.34393</v>
      </c>
      <c r="I13" s="7">
        <v>28256.728649999997</v>
      </c>
      <c r="J13" s="7">
        <v>22692.908629999998</v>
      </c>
      <c r="K13" s="7">
        <v>92758.97225</v>
      </c>
      <c r="L13" s="7">
        <v>1211.18139</v>
      </c>
      <c r="M13" s="7">
        <v>6364.97963</v>
      </c>
      <c r="N13" s="8"/>
      <c r="O13" s="8"/>
      <c r="P13" s="8"/>
      <c r="Q13" s="8"/>
    </row>
    <row r="14" spans="1:17" ht="12.75">
      <c r="A14" s="9" t="s">
        <v>21</v>
      </c>
      <c r="B14" s="7">
        <v>484693.0599300001</v>
      </c>
      <c r="C14" s="7">
        <v>112032.95662999996</v>
      </c>
      <c r="D14" s="7">
        <v>65289.2548</v>
      </c>
      <c r="E14" s="7">
        <v>106915.38107999999</v>
      </c>
      <c r="F14" s="7">
        <v>156544.58307999998</v>
      </c>
      <c r="G14" s="7">
        <v>4618.9009399999995</v>
      </c>
      <c r="H14" s="7">
        <v>711.0084899999999</v>
      </c>
      <c r="I14" s="7">
        <v>9719.833779999999</v>
      </c>
      <c r="J14" s="7">
        <v>6349.8143199999995</v>
      </c>
      <c r="K14" s="7">
        <v>20666.398549999998</v>
      </c>
      <c r="L14" s="7">
        <v>300.52258</v>
      </c>
      <c r="M14" s="7">
        <v>1544.40568</v>
      </c>
      <c r="N14" s="8"/>
      <c r="O14" s="8"/>
      <c r="P14" s="8"/>
      <c r="Q14" s="8"/>
    </row>
    <row r="15" spans="1:17" ht="12.75">
      <c r="A15" s="9" t="s">
        <v>22</v>
      </c>
      <c r="B15" s="7">
        <v>1064476.4018599992</v>
      </c>
      <c r="C15" s="7">
        <v>273103.31059</v>
      </c>
      <c r="D15" s="7">
        <v>116119.92327999999</v>
      </c>
      <c r="E15" s="7">
        <v>229571.09189000004</v>
      </c>
      <c r="F15" s="7">
        <v>350267.54967</v>
      </c>
      <c r="G15" s="7">
        <v>11037.34399</v>
      </c>
      <c r="H15" s="7">
        <v>2184.75642</v>
      </c>
      <c r="I15" s="7">
        <v>21357.35884</v>
      </c>
      <c r="J15" s="7">
        <v>14773.651829999999</v>
      </c>
      <c r="K15" s="7">
        <v>41368.96086</v>
      </c>
      <c r="L15" s="7">
        <v>573.48342</v>
      </c>
      <c r="M15" s="7">
        <v>4118.97107</v>
      </c>
      <c r="N15" s="8"/>
      <c r="O15" s="8"/>
      <c r="P15" s="8"/>
      <c r="Q15" s="8"/>
    </row>
    <row r="16" spans="1:17" ht="12.75">
      <c r="A16" s="9" t="s">
        <v>23</v>
      </c>
      <c r="B16" s="7">
        <v>717555.0471900001</v>
      </c>
      <c r="C16" s="7">
        <v>168526.42428000004</v>
      </c>
      <c r="D16" s="7">
        <v>72861.13893999999</v>
      </c>
      <c r="E16" s="7">
        <v>155561.24286</v>
      </c>
      <c r="F16" s="7">
        <v>255957.33608999997</v>
      </c>
      <c r="G16" s="7">
        <v>9524.66549</v>
      </c>
      <c r="H16" s="7">
        <v>1339.61886</v>
      </c>
      <c r="I16" s="7">
        <v>11205.75784</v>
      </c>
      <c r="J16" s="7">
        <v>11062.467080000002</v>
      </c>
      <c r="K16" s="7">
        <v>28217.957860000002</v>
      </c>
      <c r="L16" s="7">
        <v>461.36609999999996</v>
      </c>
      <c r="M16" s="7">
        <v>2837.0717899999995</v>
      </c>
      <c r="N16" s="8"/>
      <c r="O16" s="8"/>
      <c r="P16" s="8"/>
      <c r="Q16" s="8"/>
    </row>
    <row r="17" spans="1:17" ht="12.75">
      <c r="A17" s="9" t="s">
        <v>24</v>
      </c>
      <c r="B17" s="7">
        <v>346921.3546700001</v>
      </c>
      <c r="C17" s="7">
        <v>104576.88631</v>
      </c>
      <c r="D17" s="7">
        <v>43258.784340000006</v>
      </c>
      <c r="E17" s="7">
        <v>74009.84902999998</v>
      </c>
      <c r="F17" s="7">
        <v>94310.21357999998</v>
      </c>
      <c r="G17" s="7">
        <v>1512.6785000000002</v>
      </c>
      <c r="H17" s="7">
        <v>845.13756</v>
      </c>
      <c r="I17" s="7">
        <v>10151.600999999995</v>
      </c>
      <c r="J17" s="7">
        <v>3711.18475</v>
      </c>
      <c r="K17" s="7">
        <v>13151.002999999999</v>
      </c>
      <c r="L17" s="7">
        <v>112.11732</v>
      </c>
      <c r="M17" s="7">
        <v>1281.8992799999999</v>
      </c>
      <c r="N17" s="8"/>
      <c r="O17" s="8"/>
      <c r="P17" s="8"/>
      <c r="Q17" s="8"/>
    </row>
    <row r="18" spans="1:17" ht="12.75">
      <c r="A18" s="9" t="s">
        <v>25</v>
      </c>
      <c r="B18" s="7">
        <v>61332.61045000002</v>
      </c>
      <c r="C18" s="7">
        <v>21265.407040000002</v>
      </c>
      <c r="D18" s="7">
        <v>8320.24117</v>
      </c>
      <c r="E18" s="7">
        <v>13154.96743</v>
      </c>
      <c r="F18" s="7">
        <v>14353.695950000001</v>
      </c>
      <c r="G18" s="7">
        <v>50.28758000000001</v>
      </c>
      <c r="H18" s="7">
        <v>221.34247</v>
      </c>
      <c r="I18" s="7">
        <v>1557.77881</v>
      </c>
      <c r="J18" s="7">
        <v>529.25506</v>
      </c>
      <c r="K18" s="7">
        <v>1717.9856600000003</v>
      </c>
      <c r="L18" s="7">
        <v>4.88057</v>
      </c>
      <c r="M18" s="7">
        <v>156.76871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187637.70299999116</v>
      </c>
      <c r="C8" s="7">
        <v>103157.1379999884</v>
      </c>
      <c r="D8" s="7">
        <v>15435.850000000119</v>
      </c>
      <c r="E8" s="7">
        <v>15619.53199999951</v>
      </c>
      <c r="F8" s="7">
        <v>29427.885000003072</v>
      </c>
      <c r="G8" s="7">
        <v>10812.139000000021</v>
      </c>
      <c r="H8" s="7">
        <v>1058.3620000000008</v>
      </c>
      <c r="I8" s="7">
        <v>1472.844</v>
      </c>
      <c r="J8" s="7">
        <v>2220.808</v>
      </c>
      <c r="K8" s="7">
        <v>3404.7319999999954</v>
      </c>
      <c r="L8" s="7">
        <v>1301.26</v>
      </c>
      <c r="M8" s="7">
        <v>3727.153000000081</v>
      </c>
      <c r="N8" s="8"/>
      <c r="O8" s="8"/>
      <c r="P8" s="8"/>
      <c r="Q8" s="8"/>
    </row>
    <row r="9" spans="1:17" ht="12.75">
      <c r="A9" s="9" t="s">
        <v>16</v>
      </c>
      <c r="B9" s="7">
        <v>21013461.12059</v>
      </c>
      <c r="C9" s="7">
        <v>12280269.151890004</v>
      </c>
      <c r="D9" s="7">
        <v>2411484.1981999995</v>
      </c>
      <c r="E9" s="7">
        <v>1456320.0383900004</v>
      </c>
      <c r="F9" s="7">
        <v>2581776.0463899956</v>
      </c>
      <c r="G9" s="7">
        <v>1143949.3919999995</v>
      </c>
      <c r="H9" s="7">
        <v>91363.87766000007</v>
      </c>
      <c r="I9" s="7">
        <v>123587.82742999998</v>
      </c>
      <c r="J9" s="7">
        <v>171487.9667099999</v>
      </c>
      <c r="K9" s="7">
        <v>335998.9480899997</v>
      </c>
      <c r="L9" s="7">
        <v>99216.73565000002</v>
      </c>
      <c r="M9" s="7">
        <v>318006.9381800003</v>
      </c>
      <c r="N9" s="8"/>
      <c r="O9" s="8"/>
      <c r="P9" s="8"/>
      <c r="Q9" s="8"/>
    </row>
    <row r="10" spans="1:17" ht="12.75">
      <c r="A10" s="9" t="s">
        <v>17</v>
      </c>
      <c r="B10" s="7">
        <v>20226541.24346998</v>
      </c>
      <c r="C10" s="7">
        <v>11852842.417419985</v>
      </c>
      <c r="D10" s="7">
        <v>2242077.9427199997</v>
      </c>
      <c r="E10" s="7">
        <v>1416169.1843899991</v>
      </c>
      <c r="F10" s="7">
        <v>2506099.5876699975</v>
      </c>
      <c r="G10" s="7">
        <v>1100870.77646</v>
      </c>
      <c r="H10" s="7">
        <v>89224.54758000007</v>
      </c>
      <c r="I10" s="7">
        <v>120938.49573999998</v>
      </c>
      <c r="J10" s="7">
        <v>167823.64707000004</v>
      </c>
      <c r="K10" s="7">
        <v>327100.91125999996</v>
      </c>
      <c r="L10" s="7">
        <v>97925.90724999999</v>
      </c>
      <c r="M10" s="7">
        <v>305467.8259100001</v>
      </c>
      <c r="N10" s="8"/>
      <c r="O10" s="8"/>
      <c r="P10" s="8"/>
      <c r="Q10" s="8"/>
    </row>
    <row r="11" spans="1:17" ht="12.75">
      <c r="A11" s="9" t="s">
        <v>18</v>
      </c>
      <c r="B11" s="7">
        <v>786919.8771200002</v>
      </c>
      <c r="C11" s="7">
        <v>427426.73447000026</v>
      </c>
      <c r="D11" s="7">
        <v>169406.25548</v>
      </c>
      <c r="E11" s="7">
        <v>40150.85400000002</v>
      </c>
      <c r="F11" s="7">
        <v>75676.45872000001</v>
      </c>
      <c r="G11" s="7">
        <v>43078.61554000003</v>
      </c>
      <c r="H11" s="7">
        <v>2139.33008</v>
      </c>
      <c r="I11" s="7">
        <v>2649.331689999998</v>
      </c>
      <c r="J11" s="7">
        <v>3664.3196399999993</v>
      </c>
      <c r="K11" s="7">
        <v>8898.036829999997</v>
      </c>
      <c r="L11" s="7">
        <v>1290.8284000000003</v>
      </c>
      <c r="M11" s="7">
        <v>12539.112269999985</v>
      </c>
      <c r="N11" s="8"/>
      <c r="O11" s="8"/>
      <c r="P11" s="8"/>
      <c r="Q11" s="8"/>
    </row>
    <row r="12" spans="1:17" ht="12.75">
      <c r="A12" s="9" t="s">
        <v>19</v>
      </c>
      <c r="B12" s="7">
        <v>15372767.312619986</v>
      </c>
      <c r="C12" s="7">
        <v>9003594.404249985</v>
      </c>
      <c r="D12" s="7">
        <v>1857684.9541899995</v>
      </c>
      <c r="E12" s="7">
        <v>1032358.0947300007</v>
      </c>
      <c r="F12" s="7">
        <v>1824425.7441299993</v>
      </c>
      <c r="G12" s="7">
        <v>842505.8019099995</v>
      </c>
      <c r="H12" s="7">
        <v>66213.54005999991</v>
      </c>
      <c r="I12" s="7">
        <v>87364.76743000007</v>
      </c>
      <c r="J12" s="7">
        <v>119532.76449000002</v>
      </c>
      <c r="K12" s="7">
        <v>242054.10642000005</v>
      </c>
      <c r="L12" s="7">
        <v>67708.41671</v>
      </c>
      <c r="M12" s="7">
        <v>229324.7183000001</v>
      </c>
      <c r="N12" s="8"/>
      <c r="O12" s="8"/>
      <c r="P12" s="8"/>
      <c r="Q12" s="8"/>
    </row>
    <row r="13" spans="1:17" ht="12.75">
      <c r="A13" s="9" t="s">
        <v>20</v>
      </c>
      <c r="B13" s="7">
        <v>12157775.376750002</v>
      </c>
      <c r="C13" s="7">
        <v>7502464.726999998</v>
      </c>
      <c r="D13" s="7">
        <v>925332.3706800002</v>
      </c>
      <c r="E13" s="7">
        <v>849885.9431000015</v>
      </c>
      <c r="F13" s="7">
        <v>1499581.937590003</v>
      </c>
      <c r="G13" s="7">
        <v>700913.3082199995</v>
      </c>
      <c r="H13" s="7">
        <v>55755.96549999999</v>
      </c>
      <c r="I13" s="7">
        <v>74037.56218000004</v>
      </c>
      <c r="J13" s="7">
        <v>99198.41723000008</v>
      </c>
      <c r="K13" s="7">
        <v>203029.94681000005</v>
      </c>
      <c r="L13" s="7">
        <v>56807.381360000014</v>
      </c>
      <c r="M13" s="7">
        <v>190767.81708</v>
      </c>
      <c r="N13" s="8"/>
      <c r="O13" s="8"/>
      <c r="P13" s="8"/>
      <c r="Q13" s="8"/>
    </row>
    <row r="14" spans="1:17" ht="12.75">
      <c r="A14" s="9" t="s">
        <v>21</v>
      </c>
      <c r="B14" s="7">
        <v>3214991.9358700016</v>
      </c>
      <c r="C14" s="7">
        <v>1501129.6772500006</v>
      </c>
      <c r="D14" s="7">
        <v>932352.58351</v>
      </c>
      <c r="E14" s="7">
        <v>182472.15162999992</v>
      </c>
      <c r="F14" s="7">
        <v>324843.80654000014</v>
      </c>
      <c r="G14" s="7">
        <v>141592.49369000003</v>
      </c>
      <c r="H14" s="7">
        <v>10457.57456</v>
      </c>
      <c r="I14" s="7">
        <v>13327.205249999995</v>
      </c>
      <c r="J14" s="7">
        <v>20334.347260000013</v>
      </c>
      <c r="K14" s="7">
        <v>39024.159610000024</v>
      </c>
      <c r="L14" s="7">
        <v>10901.035350000002</v>
      </c>
      <c r="M14" s="7">
        <v>38556.90121999998</v>
      </c>
      <c r="N14" s="8"/>
      <c r="O14" s="8"/>
      <c r="P14" s="8"/>
      <c r="Q14" s="8"/>
    </row>
    <row r="15" spans="1:17" ht="12.75">
      <c r="A15" s="9" t="s">
        <v>22</v>
      </c>
      <c r="B15" s="7">
        <v>5640693.807970005</v>
      </c>
      <c r="C15" s="7">
        <v>3276674.747640005</v>
      </c>
      <c r="D15" s="7">
        <v>553799.2440099999</v>
      </c>
      <c r="E15" s="7">
        <v>423961.94366000005</v>
      </c>
      <c r="F15" s="7">
        <v>757350.3022599994</v>
      </c>
      <c r="G15" s="7">
        <v>301443.59008999995</v>
      </c>
      <c r="H15" s="7">
        <v>25150.3376</v>
      </c>
      <c r="I15" s="7">
        <v>36223.06</v>
      </c>
      <c r="J15" s="7">
        <v>51955.202219999985</v>
      </c>
      <c r="K15" s="7">
        <v>93944.84167000005</v>
      </c>
      <c r="L15" s="7">
        <v>31508.31893999999</v>
      </c>
      <c r="M15" s="7">
        <v>88682.21988</v>
      </c>
      <c r="N15" s="8"/>
      <c r="O15" s="8"/>
      <c r="P15" s="8"/>
      <c r="Q15" s="8"/>
    </row>
    <row r="16" spans="1:17" ht="12.75">
      <c r="A16" s="9" t="s">
        <v>23</v>
      </c>
      <c r="B16" s="7">
        <v>4015517.4146000007</v>
      </c>
      <c r="C16" s="7">
        <v>2288641.1928800014</v>
      </c>
      <c r="D16" s="7">
        <v>417944.08258000005</v>
      </c>
      <c r="E16" s="7">
        <v>315367.81603</v>
      </c>
      <c r="F16" s="7">
        <v>547402.9304899996</v>
      </c>
      <c r="G16" s="7">
        <v>214458.07281000016</v>
      </c>
      <c r="H16" s="7">
        <v>17906.895990000015</v>
      </c>
      <c r="I16" s="7">
        <v>25931.49470000001</v>
      </c>
      <c r="J16" s="7">
        <v>37498.02414000002</v>
      </c>
      <c r="K16" s="7">
        <v>67147.33296</v>
      </c>
      <c r="L16" s="7">
        <v>21710.212349999994</v>
      </c>
      <c r="M16" s="7">
        <v>61509.359669999925</v>
      </c>
      <c r="N16" s="8"/>
      <c r="O16" s="8"/>
      <c r="P16" s="8"/>
      <c r="Q16" s="8"/>
    </row>
    <row r="17" spans="1:17" ht="12.75">
      <c r="A17" s="9" t="s">
        <v>24</v>
      </c>
      <c r="B17" s="7">
        <v>1625176.39337</v>
      </c>
      <c r="C17" s="7">
        <v>988033.55476</v>
      </c>
      <c r="D17" s="7">
        <v>135855.16143</v>
      </c>
      <c r="E17" s="7">
        <v>108594.12763000005</v>
      </c>
      <c r="F17" s="7">
        <v>209947.3717700002</v>
      </c>
      <c r="G17" s="7">
        <v>86985.51728000001</v>
      </c>
      <c r="H17" s="7">
        <v>7243.441610000005</v>
      </c>
      <c r="I17" s="7">
        <v>10291.5653</v>
      </c>
      <c r="J17" s="7">
        <v>14457.178080000009</v>
      </c>
      <c r="K17" s="7">
        <v>26797.508710000027</v>
      </c>
      <c r="L17" s="7">
        <v>9798.106590000003</v>
      </c>
      <c r="M17" s="7">
        <v>27172.860209999966</v>
      </c>
      <c r="N17" s="8"/>
      <c r="O17" s="8"/>
      <c r="P17" s="8"/>
      <c r="Q17" s="8"/>
    </row>
    <row r="18" spans="1:17" ht="12.75">
      <c r="A18" s="9" t="s">
        <v>25</v>
      </c>
      <c r="B18" s="7">
        <v>305341.9696599997</v>
      </c>
      <c r="C18" s="7">
        <v>188689.67598999973</v>
      </c>
      <c r="D18" s="7">
        <v>18641.985460000004</v>
      </c>
      <c r="E18" s="7">
        <v>20638.490869999987</v>
      </c>
      <c r="F18" s="7">
        <v>37722.20813000002</v>
      </c>
      <c r="G18" s="7">
        <v>21823.153219999982</v>
      </c>
      <c r="H18" s="7">
        <v>1453.89643</v>
      </c>
      <c r="I18" s="7">
        <v>2179.653519999997</v>
      </c>
      <c r="J18" s="7">
        <v>2610.846719999999</v>
      </c>
      <c r="K18" s="7">
        <v>4884.173379999996</v>
      </c>
      <c r="L18" s="7">
        <v>1614.1473399999998</v>
      </c>
      <c r="M18" s="7">
        <v>5083.738599999992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122733.24099999845</v>
      </c>
      <c r="C8" s="7">
        <v>72752.23399999843</v>
      </c>
      <c r="D8" s="7">
        <v>11636.234000000004</v>
      </c>
      <c r="E8" s="7">
        <v>11263.555000000017</v>
      </c>
      <c r="F8" s="7">
        <v>17921.085000000006</v>
      </c>
      <c r="G8" s="7">
        <v>6069.471000000003</v>
      </c>
      <c r="H8" s="7">
        <v>90.11399999999999</v>
      </c>
      <c r="I8" s="7">
        <v>552.83</v>
      </c>
      <c r="J8" s="7">
        <v>712.7160000000001</v>
      </c>
      <c r="K8" s="7">
        <v>1120.8090000000002</v>
      </c>
      <c r="L8" s="7">
        <v>203.651</v>
      </c>
      <c r="M8" s="7">
        <v>410.5420000000003</v>
      </c>
      <c r="N8" s="8"/>
      <c r="O8" s="8"/>
      <c r="P8" s="8"/>
      <c r="Q8" s="8"/>
    </row>
    <row r="9" spans="1:17" ht="12.75">
      <c r="A9" s="9" t="s">
        <v>16</v>
      </c>
      <c r="B9" s="7">
        <v>58086679.76632994</v>
      </c>
      <c r="C9" s="7">
        <v>38861324.580569945</v>
      </c>
      <c r="D9" s="7">
        <v>4522181.1889900025</v>
      </c>
      <c r="E9" s="7">
        <v>4465399.687150001</v>
      </c>
      <c r="F9" s="7">
        <v>6684871.278309996</v>
      </c>
      <c r="G9" s="7">
        <v>2830977.0862400006</v>
      </c>
      <c r="H9" s="7">
        <v>15745.274479999998</v>
      </c>
      <c r="I9" s="7">
        <v>134023.63455000002</v>
      </c>
      <c r="J9" s="7">
        <v>204226.68789999993</v>
      </c>
      <c r="K9" s="7">
        <v>249988.33648000009</v>
      </c>
      <c r="L9" s="7">
        <v>38066.11141</v>
      </c>
      <c r="M9" s="7">
        <v>79875.90025000002</v>
      </c>
      <c r="N9" s="8"/>
      <c r="O9" s="8"/>
      <c r="P9" s="8"/>
      <c r="Q9" s="8"/>
    </row>
    <row r="10" spans="1:17" ht="12.75">
      <c r="A10" s="9" t="s">
        <v>17</v>
      </c>
      <c r="B10" s="7">
        <v>56932670.37814999</v>
      </c>
      <c r="C10" s="7">
        <v>38087866.10767999</v>
      </c>
      <c r="D10" s="7">
        <v>4391820.85359</v>
      </c>
      <c r="E10" s="7">
        <v>4363545.116959999</v>
      </c>
      <c r="F10" s="7">
        <v>6608216.14323</v>
      </c>
      <c r="G10" s="7">
        <v>2765800.315390001</v>
      </c>
      <c r="H10" s="7">
        <v>15627.57278</v>
      </c>
      <c r="I10" s="7">
        <v>132756.15651000003</v>
      </c>
      <c r="J10" s="7">
        <v>202127.71402999992</v>
      </c>
      <c r="K10" s="7">
        <v>247812.45476</v>
      </c>
      <c r="L10" s="7">
        <v>37622.36607</v>
      </c>
      <c r="M10" s="7">
        <v>79475.57715000001</v>
      </c>
      <c r="N10" s="8"/>
      <c r="O10" s="8"/>
      <c r="P10" s="8"/>
      <c r="Q10" s="8"/>
    </row>
    <row r="11" spans="1:17" ht="12.75">
      <c r="A11" s="9" t="s">
        <v>18</v>
      </c>
      <c r="B11" s="7">
        <v>1154009.3881800002</v>
      </c>
      <c r="C11" s="7">
        <v>773458.4728900002</v>
      </c>
      <c r="D11" s="7">
        <v>130360.3354</v>
      </c>
      <c r="E11" s="7">
        <v>101854.57019000006</v>
      </c>
      <c r="F11" s="7">
        <v>76655.13508000001</v>
      </c>
      <c r="G11" s="7">
        <v>65176.770850000015</v>
      </c>
      <c r="H11" s="7">
        <v>117.70170000000002</v>
      </c>
      <c r="I11" s="7">
        <v>1267.47804</v>
      </c>
      <c r="J11" s="7">
        <v>2098.9738700000003</v>
      </c>
      <c r="K11" s="7">
        <v>2175.8817200000003</v>
      </c>
      <c r="L11" s="7">
        <v>443.74534</v>
      </c>
      <c r="M11" s="7">
        <v>400.3230999999999</v>
      </c>
      <c r="N11" s="8"/>
      <c r="O11" s="8"/>
      <c r="P11" s="8"/>
      <c r="Q11" s="8"/>
    </row>
    <row r="12" spans="1:17" ht="12.75">
      <c r="A12" s="9" t="s">
        <v>19</v>
      </c>
      <c r="B12" s="7">
        <v>51380683.968080014</v>
      </c>
      <c r="C12" s="7">
        <v>34728215.660880014</v>
      </c>
      <c r="D12" s="7">
        <v>3839827.55848</v>
      </c>
      <c r="E12" s="7">
        <v>3875695.5440100003</v>
      </c>
      <c r="F12" s="7">
        <v>5868188.783120003</v>
      </c>
      <c r="G12" s="7">
        <v>2448658.946179999</v>
      </c>
      <c r="H12" s="7">
        <v>13629.450919999997</v>
      </c>
      <c r="I12" s="7">
        <v>113374.2224</v>
      </c>
      <c r="J12" s="7">
        <v>175929.04384000011</v>
      </c>
      <c r="K12" s="7">
        <v>216516.88366000002</v>
      </c>
      <c r="L12" s="7">
        <v>32488.06673</v>
      </c>
      <c r="M12" s="7">
        <v>68159.80785999999</v>
      </c>
      <c r="N12" s="8"/>
      <c r="O12" s="8"/>
      <c r="P12" s="8"/>
      <c r="Q12" s="8"/>
    </row>
    <row r="13" spans="1:17" ht="12.75">
      <c r="A13" s="9" t="s">
        <v>20</v>
      </c>
      <c r="B13" s="7">
        <v>45134281.61461002</v>
      </c>
      <c r="C13" s="7">
        <v>30409177.859770015</v>
      </c>
      <c r="D13" s="7">
        <v>3238600.1074700006</v>
      </c>
      <c r="E13" s="7">
        <v>3446232.7334699985</v>
      </c>
      <c r="F13" s="7">
        <v>5351016.716250002</v>
      </c>
      <c r="G13" s="7">
        <v>2133292.1158399996</v>
      </c>
      <c r="H13" s="7">
        <v>12321.79094</v>
      </c>
      <c r="I13" s="7">
        <v>101790.64827000002</v>
      </c>
      <c r="J13" s="7">
        <v>156657.50605000005</v>
      </c>
      <c r="K13" s="7">
        <v>194707.92506000015</v>
      </c>
      <c r="L13" s="7">
        <v>29445.97255</v>
      </c>
      <c r="M13" s="7">
        <v>61038.238939999996</v>
      </c>
      <c r="N13" s="8"/>
      <c r="O13" s="8"/>
      <c r="P13" s="8"/>
      <c r="Q13" s="8"/>
    </row>
    <row r="14" spans="1:17" ht="12.75">
      <c r="A14" s="9" t="s">
        <v>21</v>
      </c>
      <c r="B14" s="7">
        <v>6246402.353470001</v>
      </c>
      <c r="C14" s="7">
        <v>4319037.801110001</v>
      </c>
      <c r="D14" s="7">
        <v>601227.4510099998</v>
      </c>
      <c r="E14" s="7">
        <v>429462.8105400001</v>
      </c>
      <c r="F14" s="7">
        <v>517172.06687</v>
      </c>
      <c r="G14" s="7">
        <v>315366.8303400001</v>
      </c>
      <c r="H14" s="7">
        <v>1307.65998</v>
      </c>
      <c r="I14" s="7">
        <v>11583.574130000006</v>
      </c>
      <c r="J14" s="7">
        <v>19271.537790000002</v>
      </c>
      <c r="K14" s="7">
        <v>21808.95859999999</v>
      </c>
      <c r="L14" s="7">
        <v>3042.09418</v>
      </c>
      <c r="M14" s="7">
        <v>7121.568920000001</v>
      </c>
      <c r="N14" s="8"/>
      <c r="O14" s="8"/>
      <c r="P14" s="8"/>
      <c r="Q14" s="8"/>
    </row>
    <row r="15" spans="1:17" ht="12.75">
      <c r="A15" s="9" t="s">
        <v>22</v>
      </c>
      <c r="B15" s="7">
        <v>6705995.798250004</v>
      </c>
      <c r="C15" s="7">
        <v>4133108.9196900027</v>
      </c>
      <c r="D15" s="7">
        <v>682353.6305100002</v>
      </c>
      <c r="E15" s="7">
        <v>589704.1431400004</v>
      </c>
      <c r="F15" s="7">
        <v>816682.4951900007</v>
      </c>
      <c r="G15" s="7">
        <v>382318.1400599999</v>
      </c>
      <c r="H15" s="7">
        <v>2115.8235600000007</v>
      </c>
      <c r="I15" s="7">
        <v>20649.412150000004</v>
      </c>
      <c r="J15" s="7">
        <v>28297.64406</v>
      </c>
      <c r="K15" s="7">
        <v>33471.45281999999</v>
      </c>
      <c r="L15" s="7">
        <v>5578.04468</v>
      </c>
      <c r="M15" s="7">
        <v>11716.092390000009</v>
      </c>
      <c r="N15" s="8"/>
      <c r="O15" s="8"/>
      <c r="P15" s="8"/>
      <c r="Q15" s="8"/>
    </row>
    <row r="16" spans="1:17" ht="12.75">
      <c r="A16" s="9" t="s">
        <v>23</v>
      </c>
      <c r="B16" s="7">
        <v>3759045.3178999997</v>
      </c>
      <c r="C16" s="7">
        <v>2309939.6970100002</v>
      </c>
      <c r="D16" s="7">
        <v>408439.8897000001</v>
      </c>
      <c r="E16" s="7">
        <v>325114.82867999986</v>
      </c>
      <c r="F16" s="7">
        <v>448453.26820999983</v>
      </c>
      <c r="G16" s="7">
        <v>205063.88257000002</v>
      </c>
      <c r="H16" s="7">
        <v>1426.2256499999994</v>
      </c>
      <c r="I16" s="7">
        <v>12047.402309999998</v>
      </c>
      <c r="J16" s="7">
        <v>15952.996860000005</v>
      </c>
      <c r="K16" s="7">
        <v>22229.619899999998</v>
      </c>
      <c r="L16" s="7">
        <v>3317.1967400000003</v>
      </c>
      <c r="M16" s="7">
        <v>7060.310269999998</v>
      </c>
      <c r="N16" s="8"/>
      <c r="O16" s="8"/>
      <c r="P16" s="8"/>
      <c r="Q16" s="8"/>
    </row>
    <row r="17" spans="1:17" ht="12.75">
      <c r="A17" s="9" t="s">
        <v>24</v>
      </c>
      <c r="B17" s="7">
        <v>2946950.48035</v>
      </c>
      <c r="C17" s="7">
        <v>1823169.2226800001</v>
      </c>
      <c r="D17" s="7">
        <v>273913.74081</v>
      </c>
      <c r="E17" s="7">
        <v>264589.31446</v>
      </c>
      <c r="F17" s="7">
        <v>368229.2269799999</v>
      </c>
      <c r="G17" s="7">
        <v>177254.25748999993</v>
      </c>
      <c r="H17" s="7">
        <v>689.5979100000002</v>
      </c>
      <c r="I17" s="7">
        <v>8602.009839999999</v>
      </c>
      <c r="J17" s="7">
        <v>12344.647200000003</v>
      </c>
      <c r="K17" s="7">
        <v>11241.832919999999</v>
      </c>
      <c r="L17" s="7">
        <v>2260.8479400000006</v>
      </c>
      <c r="M17" s="7">
        <v>4655.782120000002</v>
      </c>
      <c r="N17" s="8"/>
      <c r="O17" s="8"/>
      <c r="P17" s="8"/>
      <c r="Q17" s="8"/>
    </row>
    <row r="18" spans="1:17" ht="12.75">
      <c r="A18" s="9" t="s">
        <v>25</v>
      </c>
      <c r="B18" s="7">
        <v>504341.97038000036</v>
      </c>
      <c r="C18" s="7">
        <v>252281.73419000025</v>
      </c>
      <c r="D18" s="7">
        <v>60271.189640000004</v>
      </c>
      <c r="E18" s="7">
        <v>62023.69107999998</v>
      </c>
      <c r="F18" s="7">
        <v>93208.90331</v>
      </c>
      <c r="G18" s="7">
        <v>28920.397599999997</v>
      </c>
      <c r="H18" s="7">
        <v>106.38112999999998</v>
      </c>
      <c r="I18" s="7">
        <v>1767.3798499999996</v>
      </c>
      <c r="J18" s="7">
        <v>2763.69443</v>
      </c>
      <c r="K18" s="7">
        <v>1891.5677199999989</v>
      </c>
      <c r="L18" s="7">
        <v>387.20348000000007</v>
      </c>
      <c r="M18" s="7">
        <v>719.8279499999998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232486.75199997734</v>
      </c>
      <c r="C8" s="7">
        <v>138601.07799997737</v>
      </c>
      <c r="D8" s="7">
        <v>13060.406000000123</v>
      </c>
      <c r="E8" s="7">
        <v>18867.72600000043</v>
      </c>
      <c r="F8" s="7">
        <v>41686.02999999921</v>
      </c>
      <c r="G8" s="7">
        <v>12872.66300000018</v>
      </c>
      <c r="H8" s="7">
        <v>685.2710000000015</v>
      </c>
      <c r="I8" s="7">
        <v>609.787000000001</v>
      </c>
      <c r="J8" s="7">
        <v>1478.7699999999913</v>
      </c>
      <c r="K8" s="7">
        <v>1687.5669999999961</v>
      </c>
      <c r="L8" s="7">
        <v>576.6470000000006</v>
      </c>
      <c r="M8" s="7">
        <v>2360.8069999999816</v>
      </c>
      <c r="N8" s="8"/>
      <c r="O8" s="8"/>
      <c r="P8" s="8"/>
      <c r="Q8" s="8"/>
    </row>
    <row r="9" spans="1:17" ht="12.75">
      <c r="A9" s="9" t="s">
        <v>16</v>
      </c>
      <c r="B9" s="7">
        <v>40760188.60456986</v>
      </c>
      <c r="C9" s="7">
        <v>25356105.85286987</v>
      </c>
      <c r="D9" s="7">
        <v>3006716.0830600006</v>
      </c>
      <c r="E9" s="7">
        <v>3499021.41831</v>
      </c>
      <c r="F9" s="7">
        <v>5990427.31356</v>
      </c>
      <c r="G9" s="7">
        <v>1862285.2332400002</v>
      </c>
      <c r="H9" s="7">
        <v>66356.41485999999</v>
      </c>
      <c r="I9" s="7">
        <v>62038.999420000015</v>
      </c>
      <c r="J9" s="7">
        <v>147051.90882999997</v>
      </c>
      <c r="K9" s="7">
        <v>412789.5854599999</v>
      </c>
      <c r="L9" s="7">
        <v>67672.33253999999</v>
      </c>
      <c r="M9" s="7">
        <v>289723.4624199999</v>
      </c>
      <c r="N9" s="8"/>
      <c r="O9" s="8"/>
      <c r="P9" s="8"/>
      <c r="Q9" s="8"/>
    </row>
    <row r="10" spans="1:17" ht="12.75">
      <c r="A10" s="9" t="s">
        <v>17</v>
      </c>
      <c r="B10" s="7">
        <v>39843073.82179999</v>
      </c>
      <c r="C10" s="7">
        <v>24762304.560789976</v>
      </c>
      <c r="D10" s="7">
        <v>2939651.0086499997</v>
      </c>
      <c r="E10" s="7">
        <v>3440555.886109998</v>
      </c>
      <c r="F10" s="7">
        <v>5860960.132040007</v>
      </c>
      <c r="G10" s="7">
        <v>1819091.6156800007</v>
      </c>
      <c r="H10" s="7">
        <v>64584.39780999997</v>
      </c>
      <c r="I10" s="7">
        <v>60749.38617000001</v>
      </c>
      <c r="J10" s="7">
        <v>144868.63503</v>
      </c>
      <c r="K10" s="7">
        <v>398191.8102399999</v>
      </c>
      <c r="L10" s="7">
        <v>66422.65637999997</v>
      </c>
      <c r="M10" s="7">
        <v>285693.7329000001</v>
      </c>
      <c r="N10" s="8"/>
      <c r="O10" s="8"/>
      <c r="P10" s="8"/>
      <c r="Q10" s="8"/>
    </row>
    <row r="11" spans="1:17" ht="12.75">
      <c r="A11" s="9" t="s">
        <v>18</v>
      </c>
      <c r="B11" s="7">
        <v>917114.7827699997</v>
      </c>
      <c r="C11" s="7">
        <v>593801.2920799996</v>
      </c>
      <c r="D11" s="7">
        <v>67065.07440999999</v>
      </c>
      <c r="E11" s="7">
        <v>58465.53220000001</v>
      </c>
      <c r="F11" s="7">
        <v>129467.18152000007</v>
      </c>
      <c r="G11" s="7">
        <v>43193.61756000001</v>
      </c>
      <c r="H11" s="7">
        <v>1772.0170500000002</v>
      </c>
      <c r="I11" s="7">
        <v>1289.6132499999999</v>
      </c>
      <c r="J11" s="7">
        <v>2183.2738000000004</v>
      </c>
      <c r="K11" s="7">
        <v>14597.775220000001</v>
      </c>
      <c r="L11" s="7">
        <v>1249.67616</v>
      </c>
      <c r="M11" s="7">
        <v>4029.729519999999</v>
      </c>
      <c r="N11" s="8"/>
      <c r="O11" s="8"/>
      <c r="P11" s="8"/>
      <c r="Q11" s="8"/>
    </row>
    <row r="12" spans="1:17" ht="12.75">
      <c r="A12" s="9" t="s">
        <v>19</v>
      </c>
      <c r="B12" s="7">
        <v>34539214.556820035</v>
      </c>
      <c r="C12" s="7">
        <v>21452176.948410027</v>
      </c>
      <c r="D12" s="7">
        <v>2620742.753680001</v>
      </c>
      <c r="E12" s="7">
        <v>3004896.617189999</v>
      </c>
      <c r="F12" s="7">
        <v>5001150.167410007</v>
      </c>
      <c r="G12" s="7">
        <v>1563211.1777599999</v>
      </c>
      <c r="H12" s="7">
        <v>53691.18588999999</v>
      </c>
      <c r="I12" s="7">
        <v>50193.38433999999</v>
      </c>
      <c r="J12" s="7">
        <v>119350.0741399999</v>
      </c>
      <c r="K12" s="7">
        <v>372493.4840499999</v>
      </c>
      <c r="L12" s="7">
        <v>57063.72132000001</v>
      </c>
      <c r="M12" s="7">
        <v>244245.04263</v>
      </c>
      <c r="N12" s="8"/>
      <c r="O12" s="8"/>
      <c r="P12" s="8"/>
      <c r="Q12" s="8"/>
    </row>
    <row r="13" spans="1:17" ht="12.75">
      <c r="A13" s="9" t="s">
        <v>20</v>
      </c>
      <c r="B13" s="7">
        <v>30832577.80448994</v>
      </c>
      <c r="C13" s="7">
        <v>19094774.32777993</v>
      </c>
      <c r="D13" s="7">
        <v>2302933.7073300006</v>
      </c>
      <c r="E13" s="7">
        <v>2737501.891489999</v>
      </c>
      <c r="F13" s="7">
        <v>4487317.321230003</v>
      </c>
      <c r="G13" s="7">
        <v>1398523.0849900017</v>
      </c>
      <c r="H13" s="7">
        <v>46633.09632000002</v>
      </c>
      <c r="I13" s="7">
        <v>44020.84925999998</v>
      </c>
      <c r="J13" s="7">
        <v>104814.75874999996</v>
      </c>
      <c r="K13" s="7">
        <v>346803.46999</v>
      </c>
      <c r="L13" s="7">
        <v>49068.636329999994</v>
      </c>
      <c r="M13" s="7">
        <v>220186.66101999997</v>
      </c>
      <c r="N13" s="8"/>
      <c r="O13" s="8"/>
      <c r="P13" s="8"/>
      <c r="Q13" s="8"/>
    </row>
    <row r="14" spans="1:17" ht="12.75">
      <c r="A14" s="9" t="s">
        <v>21</v>
      </c>
      <c r="B14" s="7">
        <v>3706636.752330003</v>
      </c>
      <c r="C14" s="7">
        <v>2357402.620630003</v>
      </c>
      <c r="D14" s="7">
        <v>317809.04635</v>
      </c>
      <c r="E14" s="7">
        <v>267394.72569999954</v>
      </c>
      <c r="F14" s="7">
        <v>513832.84617999964</v>
      </c>
      <c r="G14" s="7">
        <v>164688.09276999993</v>
      </c>
      <c r="H14" s="7">
        <v>7058.089569999999</v>
      </c>
      <c r="I14" s="7">
        <v>6172.53508</v>
      </c>
      <c r="J14" s="7">
        <v>14535.315389999987</v>
      </c>
      <c r="K14" s="7">
        <v>25690.014059999998</v>
      </c>
      <c r="L14" s="7">
        <v>7995.0849899999985</v>
      </c>
      <c r="M14" s="7">
        <v>24058.38160999998</v>
      </c>
      <c r="N14" s="8"/>
      <c r="O14" s="8"/>
      <c r="P14" s="8"/>
      <c r="Q14" s="8"/>
    </row>
    <row r="15" spans="1:17" ht="12.75">
      <c r="A15" s="9" t="s">
        <v>22</v>
      </c>
      <c r="B15" s="7">
        <v>6220974.047749999</v>
      </c>
      <c r="C15" s="7">
        <v>3903928.9044600027</v>
      </c>
      <c r="D15" s="7">
        <v>385973.3293800001</v>
      </c>
      <c r="E15" s="7">
        <v>494124.80112000025</v>
      </c>
      <c r="F15" s="7">
        <v>989277.1461499969</v>
      </c>
      <c r="G15" s="7">
        <v>299074.05547999986</v>
      </c>
      <c r="H15" s="7">
        <v>12665.22897</v>
      </c>
      <c r="I15" s="7">
        <v>11845.615079999996</v>
      </c>
      <c r="J15" s="7">
        <v>27701.834689999967</v>
      </c>
      <c r="K15" s="7">
        <v>40296.101409999996</v>
      </c>
      <c r="L15" s="7">
        <v>10608.611220000004</v>
      </c>
      <c r="M15" s="7">
        <v>45478.419790000014</v>
      </c>
      <c r="N15" s="8"/>
      <c r="O15" s="8"/>
      <c r="P15" s="8"/>
      <c r="Q15" s="8"/>
    </row>
    <row r="16" spans="1:17" ht="12.75">
      <c r="A16" s="9" t="s">
        <v>23</v>
      </c>
      <c r="B16" s="7">
        <v>3976881.603350006</v>
      </c>
      <c r="C16" s="7">
        <v>2467997.4579000054</v>
      </c>
      <c r="D16" s="7">
        <v>224983.38649999988</v>
      </c>
      <c r="E16" s="7">
        <v>314946.4474699999</v>
      </c>
      <c r="F16" s="7">
        <v>666543.9477400003</v>
      </c>
      <c r="G16" s="7">
        <v>201887.07652000003</v>
      </c>
      <c r="H16" s="7">
        <v>8624.396580000002</v>
      </c>
      <c r="I16" s="7">
        <v>8707.860549999994</v>
      </c>
      <c r="J16" s="7">
        <v>18625.183889999997</v>
      </c>
      <c r="K16" s="7">
        <v>27276.47951999998</v>
      </c>
      <c r="L16" s="7">
        <v>7174.42264</v>
      </c>
      <c r="M16" s="7">
        <v>30114.944039999984</v>
      </c>
      <c r="N16" s="8"/>
      <c r="O16" s="8"/>
      <c r="P16" s="8"/>
      <c r="Q16" s="8"/>
    </row>
    <row r="17" spans="1:17" ht="12.75">
      <c r="A17" s="9" t="s">
        <v>24</v>
      </c>
      <c r="B17" s="7">
        <v>2244092.444399999</v>
      </c>
      <c r="C17" s="7">
        <v>1435931.4465599998</v>
      </c>
      <c r="D17" s="7">
        <v>160989.94288</v>
      </c>
      <c r="E17" s="7">
        <v>179178.35365000006</v>
      </c>
      <c r="F17" s="7">
        <v>322733.19840999984</v>
      </c>
      <c r="G17" s="7">
        <v>97186.9789600001</v>
      </c>
      <c r="H17" s="7">
        <v>4040.8323899999996</v>
      </c>
      <c r="I17" s="7">
        <v>3137.7545300000006</v>
      </c>
      <c r="J17" s="7">
        <v>9076.650800000003</v>
      </c>
      <c r="K17" s="7">
        <v>13019.621890000002</v>
      </c>
      <c r="L17" s="7">
        <v>3434.188580000001</v>
      </c>
      <c r="M17" s="7">
        <v>15363.47574999999</v>
      </c>
      <c r="N17" s="8"/>
      <c r="O17" s="8"/>
      <c r="P17" s="8"/>
      <c r="Q17" s="8"/>
    </row>
    <row r="18" spans="1:17" ht="12.75">
      <c r="A18" s="9" t="s">
        <v>25</v>
      </c>
      <c r="B18" s="7">
        <v>354423.429440001</v>
      </c>
      <c r="C18" s="7">
        <v>228189.75587000104</v>
      </c>
      <c r="D18" s="7">
        <v>28119.802330000002</v>
      </c>
      <c r="E18" s="7">
        <v>27338.64479000001</v>
      </c>
      <c r="F18" s="7">
        <v>49763.33019999998</v>
      </c>
      <c r="G18" s="7">
        <v>14510.919559999991</v>
      </c>
      <c r="H18" s="7">
        <v>540.2885300000003</v>
      </c>
      <c r="I18" s="7">
        <v>473.02509000000003</v>
      </c>
      <c r="J18" s="7">
        <v>1149.3296599999983</v>
      </c>
      <c r="K18" s="7">
        <v>1525.45482</v>
      </c>
      <c r="L18" s="7">
        <v>405.82644000000016</v>
      </c>
      <c r="M18" s="7">
        <v>2407.05215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113460.05900000241</v>
      </c>
      <c r="C8" s="7">
        <v>78831.14100000246</v>
      </c>
      <c r="D8" s="7">
        <v>4959.471</v>
      </c>
      <c r="E8" s="7">
        <v>6446.639999999874</v>
      </c>
      <c r="F8" s="7">
        <v>12691.586000000101</v>
      </c>
      <c r="G8" s="7">
        <v>5674.179999999966</v>
      </c>
      <c r="H8" s="7">
        <v>736.932000000002</v>
      </c>
      <c r="I8" s="7">
        <v>351.6840000000004</v>
      </c>
      <c r="J8" s="7">
        <v>760.4020000000035</v>
      </c>
      <c r="K8" s="7">
        <v>704.6190000000022</v>
      </c>
      <c r="L8" s="7">
        <v>367.5800000000008</v>
      </c>
      <c r="M8" s="7">
        <v>1935.8240000000096</v>
      </c>
      <c r="N8" s="8"/>
      <c r="O8" s="8"/>
      <c r="P8" s="8"/>
      <c r="Q8" s="8"/>
    </row>
    <row r="9" spans="1:17" ht="12.75">
      <c r="A9" s="9" t="s">
        <v>16</v>
      </c>
      <c r="B9" s="7">
        <v>5442806.29222999</v>
      </c>
      <c r="C9" s="7">
        <v>3893007.0989999897</v>
      </c>
      <c r="D9" s="7">
        <v>216881.69032000002</v>
      </c>
      <c r="E9" s="7">
        <v>290396.19637000014</v>
      </c>
      <c r="F9" s="7">
        <v>557814.8308700006</v>
      </c>
      <c r="G9" s="7">
        <v>258562.36413999982</v>
      </c>
      <c r="H9" s="7">
        <v>33457.31963999997</v>
      </c>
      <c r="I9" s="7">
        <v>15790.62361</v>
      </c>
      <c r="J9" s="7">
        <v>37542.245659999986</v>
      </c>
      <c r="K9" s="7">
        <v>32943.159810000005</v>
      </c>
      <c r="L9" s="7">
        <v>16694.176519999997</v>
      </c>
      <c r="M9" s="7">
        <v>89716.58629000004</v>
      </c>
      <c r="N9" s="8"/>
      <c r="O9" s="8"/>
      <c r="P9" s="8"/>
      <c r="Q9" s="8"/>
    </row>
    <row r="10" spans="1:17" ht="12.75">
      <c r="A10" s="9" t="s">
        <v>17</v>
      </c>
      <c r="B10" s="7">
        <v>5305800.282770002</v>
      </c>
      <c r="C10" s="7">
        <v>3797085.396640004</v>
      </c>
      <c r="D10" s="7">
        <v>207706.62798000005</v>
      </c>
      <c r="E10" s="7">
        <v>280623.0133299998</v>
      </c>
      <c r="F10" s="7">
        <v>544785.131999999</v>
      </c>
      <c r="G10" s="7">
        <v>252768.16314000014</v>
      </c>
      <c r="H10" s="7">
        <v>32960.727380000004</v>
      </c>
      <c r="I10" s="7">
        <v>15601.657069999992</v>
      </c>
      <c r="J10" s="7">
        <v>37021.33355000001</v>
      </c>
      <c r="K10" s="7">
        <v>32412.193879999988</v>
      </c>
      <c r="L10" s="7">
        <v>16311.268730000007</v>
      </c>
      <c r="M10" s="7">
        <v>88524.76906999995</v>
      </c>
      <c r="N10" s="8"/>
      <c r="O10" s="8"/>
      <c r="P10" s="8"/>
      <c r="Q10" s="8"/>
    </row>
    <row r="11" spans="1:17" ht="12.75">
      <c r="A11" s="9" t="s">
        <v>18</v>
      </c>
      <c r="B11" s="7">
        <v>137006.00946000015</v>
      </c>
      <c r="C11" s="7">
        <v>95921.70236000008</v>
      </c>
      <c r="D11" s="7">
        <v>9175.06234</v>
      </c>
      <c r="E11" s="7">
        <v>9773.183039999998</v>
      </c>
      <c r="F11" s="7">
        <v>13029.698870000013</v>
      </c>
      <c r="G11" s="7">
        <v>5794.200999999999</v>
      </c>
      <c r="H11" s="7">
        <v>496.59225999999995</v>
      </c>
      <c r="I11" s="7">
        <v>188.96654</v>
      </c>
      <c r="J11" s="7">
        <v>520.91211</v>
      </c>
      <c r="K11" s="7">
        <v>530.9659299999998</v>
      </c>
      <c r="L11" s="7">
        <v>382.9077900000001</v>
      </c>
      <c r="M11" s="7">
        <v>1191.817220000001</v>
      </c>
      <c r="N11" s="8"/>
      <c r="O11" s="8"/>
      <c r="P11" s="8"/>
      <c r="Q11" s="8"/>
    </row>
    <row r="12" spans="1:17" ht="12.75">
      <c r="A12" s="9" t="s">
        <v>19</v>
      </c>
      <c r="B12" s="7">
        <v>3308721.895169998</v>
      </c>
      <c r="C12" s="7">
        <v>2294967.2149599977</v>
      </c>
      <c r="D12" s="7">
        <v>141844.7635299999</v>
      </c>
      <c r="E12" s="7">
        <v>192553.33741000007</v>
      </c>
      <c r="F12" s="7">
        <v>365853.0901499999</v>
      </c>
      <c r="G12" s="7">
        <v>167505.14760000003</v>
      </c>
      <c r="H12" s="7">
        <v>20795.538309999967</v>
      </c>
      <c r="I12" s="7">
        <v>10564.229430000003</v>
      </c>
      <c r="J12" s="7">
        <v>24285.83692</v>
      </c>
      <c r="K12" s="7">
        <v>21922.58153</v>
      </c>
      <c r="L12" s="7">
        <v>11244.052869999992</v>
      </c>
      <c r="M12" s="7">
        <v>57186.10245999997</v>
      </c>
      <c r="N12" s="8"/>
      <c r="O12" s="8"/>
      <c r="P12" s="8"/>
      <c r="Q12" s="8"/>
    </row>
    <row r="13" spans="1:17" ht="12.75">
      <c r="A13" s="9" t="s">
        <v>20</v>
      </c>
      <c r="B13" s="7">
        <v>2067361.4452000004</v>
      </c>
      <c r="C13" s="7">
        <v>1400331.592640001</v>
      </c>
      <c r="D13" s="7">
        <v>90246.00652000001</v>
      </c>
      <c r="E13" s="7">
        <v>126530.78387999993</v>
      </c>
      <c r="F13" s="7">
        <v>242543.53574999963</v>
      </c>
      <c r="G13" s="7">
        <v>108985.92221000003</v>
      </c>
      <c r="H13" s="7">
        <v>12754.635670000003</v>
      </c>
      <c r="I13" s="7">
        <v>7285.85068</v>
      </c>
      <c r="J13" s="7">
        <v>16265.800560000007</v>
      </c>
      <c r="K13" s="7">
        <v>15424.684049999994</v>
      </c>
      <c r="L13" s="7">
        <v>7861.909480000005</v>
      </c>
      <c r="M13" s="7">
        <v>39130.723759999964</v>
      </c>
      <c r="N13" s="8"/>
      <c r="O13" s="8"/>
      <c r="P13" s="8"/>
      <c r="Q13" s="8"/>
    </row>
    <row r="14" spans="1:17" ht="12.75">
      <c r="A14" s="9" t="s">
        <v>21</v>
      </c>
      <c r="B14" s="7">
        <v>1241360.449970001</v>
      </c>
      <c r="C14" s="7">
        <v>894635.6223200007</v>
      </c>
      <c r="D14" s="7">
        <v>51598.75701</v>
      </c>
      <c r="E14" s="7">
        <v>66022.5535299999</v>
      </c>
      <c r="F14" s="7">
        <v>123309.55440000026</v>
      </c>
      <c r="G14" s="7">
        <v>58519.22539000004</v>
      </c>
      <c r="H14" s="7">
        <v>8040.902639999998</v>
      </c>
      <c r="I14" s="7">
        <v>3278.3787500000008</v>
      </c>
      <c r="J14" s="7">
        <v>8020.03636</v>
      </c>
      <c r="K14" s="7">
        <v>6497.897480000002</v>
      </c>
      <c r="L14" s="7">
        <v>3382.143389999999</v>
      </c>
      <c r="M14" s="7">
        <v>18055.3787</v>
      </c>
      <c r="N14" s="8"/>
      <c r="O14" s="8"/>
      <c r="P14" s="8"/>
      <c r="Q14" s="8"/>
    </row>
    <row r="15" spans="1:17" ht="12.75">
      <c r="A15" s="9" t="s">
        <v>22</v>
      </c>
      <c r="B15" s="7">
        <v>2134084.3970599985</v>
      </c>
      <c r="C15" s="7">
        <v>1598039.8840399988</v>
      </c>
      <c r="D15" s="7">
        <v>75036.92679000006</v>
      </c>
      <c r="E15" s="7">
        <v>97842.85895999982</v>
      </c>
      <c r="F15" s="7">
        <v>191961.74071999977</v>
      </c>
      <c r="G15" s="7">
        <v>91057.21654000005</v>
      </c>
      <c r="H15" s="7">
        <v>12661.781329999998</v>
      </c>
      <c r="I15" s="7">
        <v>5226.394179999999</v>
      </c>
      <c r="J15" s="7">
        <v>13256.408739999999</v>
      </c>
      <c r="K15" s="7">
        <v>11020.578279999994</v>
      </c>
      <c r="L15" s="7">
        <v>5450.1236499999995</v>
      </c>
      <c r="M15" s="7">
        <v>32530.48383000001</v>
      </c>
      <c r="N15" s="8"/>
      <c r="O15" s="8"/>
      <c r="P15" s="8"/>
      <c r="Q15" s="8"/>
    </row>
    <row r="16" spans="1:17" ht="12.75">
      <c r="A16" s="9" t="s">
        <v>23</v>
      </c>
      <c r="B16" s="7">
        <v>1553100.2300699991</v>
      </c>
      <c r="C16" s="7">
        <v>1146724.972779999</v>
      </c>
      <c r="D16" s="7">
        <v>59443.26843</v>
      </c>
      <c r="E16" s="7">
        <v>75091.90130999996</v>
      </c>
      <c r="F16" s="7">
        <v>146027.72626999978</v>
      </c>
      <c r="G16" s="7">
        <v>68555.26626</v>
      </c>
      <c r="H16" s="7">
        <v>8865.94609</v>
      </c>
      <c r="I16" s="7">
        <v>3800.679689999999</v>
      </c>
      <c r="J16" s="7">
        <v>9426.002130000004</v>
      </c>
      <c r="K16" s="7">
        <v>7893.514950000004</v>
      </c>
      <c r="L16" s="7">
        <v>3734.504890000001</v>
      </c>
      <c r="M16" s="7">
        <v>23536.44727000001</v>
      </c>
      <c r="N16" s="8"/>
      <c r="O16" s="8"/>
      <c r="P16" s="8"/>
      <c r="Q16" s="8"/>
    </row>
    <row r="17" spans="1:17" ht="12.75">
      <c r="A17" s="9" t="s">
        <v>24</v>
      </c>
      <c r="B17" s="7">
        <v>580984.1669900003</v>
      </c>
      <c r="C17" s="7">
        <v>451314.9112600001</v>
      </c>
      <c r="D17" s="7">
        <v>15593.658360000003</v>
      </c>
      <c r="E17" s="7">
        <v>22750.957649999986</v>
      </c>
      <c r="F17" s="7">
        <v>45934.014450000024</v>
      </c>
      <c r="G17" s="7">
        <v>22501.950279999994</v>
      </c>
      <c r="H17" s="7">
        <v>3795.8352399999985</v>
      </c>
      <c r="I17" s="7">
        <v>1425.7144899999994</v>
      </c>
      <c r="J17" s="7">
        <v>3830.4066099999986</v>
      </c>
      <c r="K17" s="7">
        <v>3127.0633299999968</v>
      </c>
      <c r="L17" s="7">
        <v>1715.61876</v>
      </c>
      <c r="M17" s="7">
        <v>8994.036559999995</v>
      </c>
      <c r="N17" s="8"/>
      <c r="O17" s="8"/>
      <c r="P17" s="8"/>
      <c r="Q17" s="8"/>
    </row>
    <row r="18" spans="1:17" ht="12.75">
      <c r="A18" s="9" t="s">
        <v>25</v>
      </c>
      <c r="B18" s="7">
        <v>63926.14468999992</v>
      </c>
      <c r="C18" s="7">
        <v>51699.78877999996</v>
      </c>
      <c r="D18" s="7">
        <v>940.212639999999</v>
      </c>
      <c r="E18" s="7">
        <v>2290.1345399999977</v>
      </c>
      <c r="F18" s="7">
        <v>4276.070859999991</v>
      </c>
      <c r="G18" s="7">
        <v>2155.4042000000013</v>
      </c>
      <c r="H18" s="7">
        <v>471.8016699999999</v>
      </c>
      <c r="I18" s="7">
        <v>170.50644999999992</v>
      </c>
      <c r="J18" s="7">
        <v>377.94291999999984</v>
      </c>
      <c r="K18" s="7">
        <v>297.9446600000002</v>
      </c>
      <c r="L18" s="7">
        <v>182.39681999999988</v>
      </c>
      <c r="M18" s="7">
        <v>1063.9411500000008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179829.869</v>
      </c>
      <c r="C8" s="7">
        <v>132525.262</v>
      </c>
      <c r="D8" s="7">
        <v>6547.021999999999</v>
      </c>
      <c r="E8" s="7">
        <v>13573.436000000002</v>
      </c>
      <c r="F8" s="7">
        <v>16469.817000000046</v>
      </c>
      <c r="G8" s="7">
        <v>4848.648000000003</v>
      </c>
      <c r="H8" s="7">
        <v>652.85</v>
      </c>
      <c r="I8" s="7">
        <v>721.42</v>
      </c>
      <c r="J8" s="7">
        <v>1297.072000000001</v>
      </c>
      <c r="K8" s="7">
        <v>1601.1180000000047</v>
      </c>
      <c r="L8" s="7">
        <v>309.50100000000015</v>
      </c>
      <c r="M8" s="7">
        <v>1283.7229999999997</v>
      </c>
      <c r="N8" s="8"/>
      <c r="O8" s="8"/>
      <c r="P8" s="8"/>
      <c r="Q8" s="8"/>
    </row>
    <row r="9" spans="1:17" ht="12.75">
      <c r="A9" s="9" t="s">
        <v>16</v>
      </c>
      <c r="B9" s="7">
        <v>26358140.223539997</v>
      </c>
      <c r="C9" s="7">
        <v>20280889.1436</v>
      </c>
      <c r="D9" s="7">
        <v>1941258.2528199998</v>
      </c>
      <c r="E9" s="7">
        <v>1611720.0602500006</v>
      </c>
      <c r="F9" s="7">
        <v>1294129.9183699999</v>
      </c>
      <c r="G9" s="7">
        <v>913146.0601600001</v>
      </c>
      <c r="H9" s="7">
        <v>27527.72022999999</v>
      </c>
      <c r="I9" s="7">
        <v>88911.78032000002</v>
      </c>
      <c r="J9" s="7">
        <v>65744.88332</v>
      </c>
      <c r="K9" s="7">
        <v>62687.26745999997</v>
      </c>
      <c r="L9" s="7">
        <v>10932.55025</v>
      </c>
      <c r="M9" s="7">
        <v>61192.586760000006</v>
      </c>
      <c r="N9" s="8"/>
      <c r="O9" s="8"/>
      <c r="P9" s="8"/>
      <c r="Q9" s="8"/>
    </row>
    <row r="10" spans="1:17" ht="12.75">
      <c r="A10" s="9" t="s">
        <v>17</v>
      </c>
      <c r="B10" s="7">
        <v>25064161.62904</v>
      </c>
      <c r="C10" s="7">
        <v>19127219.64079</v>
      </c>
      <c r="D10" s="7">
        <v>1900855.7910600002</v>
      </c>
      <c r="E10" s="7">
        <v>1581522.9617700002</v>
      </c>
      <c r="F10" s="7">
        <v>1262708.6424799997</v>
      </c>
      <c r="G10" s="7">
        <v>880346.1956199999</v>
      </c>
      <c r="H10" s="7">
        <v>27098.437579999994</v>
      </c>
      <c r="I10" s="7">
        <v>87655.23884</v>
      </c>
      <c r="J10" s="7">
        <v>65240.50484000001</v>
      </c>
      <c r="K10" s="7">
        <v>62505.39263000001</v>
      </c>
      <c r="L10" s="7">
        <v>10598.110229999998</v>
      </c>
      <c r="M10" s="7">
        <v>58410.71319999999</v>
      </c>
      <c r="N10" s="8"/>
      <c r="O10" s="8"/>
      <c r="P10" s="8"/>
      <c r="Q10" s="8"/>
    </row>
    <row r="11" spans="1:17" ht="12.75">
      <c r="A11" s="9" t="s">
        <v>18</v>
      </c>
      <c r="B11" s="7">
        <v>1293978.5944999994</v>
      </c>
      <c r="C11" s="7">
        <v>1153669.5028099997</v>
      </c>
      <c r="D11" s="7">
        <v>40402.46176</v>
      </c>
      <c r="E11" s="7">
        <v>30197.09848</v>
      </c>
      <c r="F11" s="7">
        <v>31421.275890000004</v>
      </c>
      <c r="G11" s="7">
        <v>32799.86454</v>
      </c>
      <c r="H11" s="7">
        <v>429.28265</v>
      </c>
      <c r="I11" s="7">
        <v>1256.5414799999999</v>
      </c>
      <c r="J11" s="7">
        <v>504.37847999999997</v>
      </c>
      <c r="K11" s="7">
        <v>181.87483</v>
      </c>
      <c r="L11" s="7">
        <v>334.44002000000006</v>
      </c>
      <c r="M11" s="7">
        <v>2781.8735599999995</v>
      </c>
      <c r="N11" s="8"/>
      <c r="O11" s="8"/>
      <c r="P11" s="8"/>
      <c r="Q11" s="8"/>
    </row>
    <row r="12" spans="1:17" ht="12.75">
      <c r="A12" s="9" t="s">
        <v>19</v>
      </c>
      <c r="B12" s="7">
        <v>16425784.126680005</v>
      </c>
      <c r="C12" s="7">
        <v>12263528.429160003</v>
      </c>
      <c r="D12" s="7">
        <v>1296815.8331900002</v>
      </c>
      <c r="E12" s="7">
        <v>1154956.40936</v>
      </c>
      <c r="F12" s="7">
        <v>826835.5896199996</v>
      </c>
      <c r="G12" s="7">
        <v>691526.5041700001</v>
      </c>
      <c r="H12" s="7">
        <v>14817.973859999998</v>
      </c>
      <c r="I12" s="7">
        <v>69274.30185000002</v>
      </c>
      <c r="J12" s="7">
        <v>38898.37632000002</v>
      </c>
      <c r="K12" s="7">
        <v>32401.990180000008</v>
      </c>
      <c r="L12" s="7">
        <v>5246.168679999998</v>
      </c>
      <c r="M12" s="7">
        <v>31482.550290000006</v>
      </c>
      <c r="N12" s="8"/>
      <c r="O12" s="8"/>
      <c r="P12" s="8"/>
      <c r="Q12" s="8"/>
    </row>
    <row r="13" spans="1:17" ht="12.75">
      <c r="A13" s="9" t="s">
        <v>20</v>
      </c>
      <c r="B13" s="7">
        <v>9229074.862890003</v>
      </c>
      <c r="C13" s="7">
        <v>6682227.739790002</v>
      </c>
      <c r="D13" s="7">
        <v>602149.61148</v>
      </c>
      <c r="E13" s="7">
        <v>821731.2681399998</v>
      </c>
      <c r="F13" s="7">
        <v>578073.58306</v>
      </c>
      <c r="G13" s="7">
        <v>444827.18576</v>
      </c>
      <c r="H13" s="7">
        <v>7212.287479999999</v>
      </c>
      <c r="I13" s="7">
        <v>36917.375289999996</v>
      </c>
      <c r="J13" s="7">
        <v>22780.17938</v>
      </c>
      <c r="K13" s="7">
        <v>16296.208089999993</v>
      </c>
      <c r="L13" s="7">
        <v>2480.5752299999995</v>
      </c>
      <c r="M13" s="7">
        <v>14378.849189999997</v>
      </c>
      <c r="N13" s="8"/>
      <c r="O13" s="8"/>
      <c r="P13" s="8"/>
      <c r="Q13" s="8"/>
    </row>
    <row r="14" spans="1:17" ht="12.75">
      <c r="A14" s="9" t="s">
        <v>21</v>
      </c>
      <c r="B14" s="7">
        <v>7196709.263789998</v>
      </c>
      <c r="C14" s="7">
        <v>5581300.689369999</v>
      </c>
      <c r="D14" s="7">
        <v>694666.22171</v>
      </c>
      <c r="E14" s="7">
        <v>333225.1412199999</v>
      </c>
      <c r="F14" s="7">
        <v>248762.00655999998</v>
      </c>
      <c r="G14" s="7">
        <v>246699.31841</v>
      </c>
      <c r="H14" s="7">
        <v>7605.686379999997</v>
      </c>
      <c r="I14" s="7">
        <v>32356.926559999996</v>
      </c>
      <c r="J14" s="7">
        <v>16118.196939999994</v>
      </c>
      <c r="K14" s="7">
        <v>16105.78209</v>
      </c>
      <c r="L14" s="7">
        <v>2765.59345</v>
      </c>
      <c r="M14" s="7">
        <v>17103.701100000002</v>
      </c>
      <c r="N14" s="8"/>
      <c r="O14" s="8"/>
      <c r="P14" s="8"/>
      <c r="Q14" s="8"/>
    </row>
    <row r="15" spans="1:17" ht="12.75">
      <c r="A15" s="9" t="s">
        <v>22</v>
      </c>
      <c r="B15" s="7">
        <v>9932356.09686</v>
      </c>
      <c r="C15" s="7">
        <v>8017360.714439999</v>
      </c>
      <c r="D15" s="7">
        <v>644442.4196299999</v>
      </c>
      <c r="E15" s="7">
        <v>456763.6508900005</v>
      </c>
      <c r="F15" s="7">
        <v>467294.32875000045</v>
      </c>
      <c r="G15" s="7">
        <v>221619.55598999996</v>
      </c>
      <c r="H15" s="7">
        <v>12709.74637</v>
      </c>
      <c r="I15" s="7">
        <v>19637.478469999995</v>
      </c>
      <c r="J15" s="7">
        <v>26846.507000000005</v>
      </c>
      <c r="K15" s="7">
        <v>30285.27728000001</v>
      </c>
      <c r="L15" s="7">
        <v>5686.38157</v>
      </c>
      <c r="M15" s="7">
        <v>29710.036470000006</v>
      </c>
      <c r="N15" s="8"/>
      <c r="O15" s="8"/>
      <c r="P15" s="8"/>
      <c r="Q15" s="8"/>
    </row>
    <row r="16" spans="1:17" ht="12.75">
      <c r="A16" s="9" t="s">
        <v>23</v>
      </c>
      <c r="B16" s="7">
        <v>4850512.403530002</v>
      </c>
      <c r="C16" s="7">
        <v>3909238.0115400013</v>
      </c>
      <c r="D16" s="7">
        <v>189545.68361</v>
      </c>
      <c r="E16" s="7">
        <v>287946.66074</v>
      </c>
      <c r="F16" s="7">
        <v>269209.0661399992</v>
      </c>
      <c r="G16" s="7">
        <v>131752.01671</v>
      </c>
      <c r="H16" s="7">
        <v>6124.244650000001</v>
      </c>
      <c r="I16" s="7">
        <v>11820.69629</v>
      </c>
      <c r="J16" s="7">
        <v>13770.103169999995</v>
      </c>
      <c r="K16" s="7">
        <v>13617.885829999992</v>
      </c>
      <c r="L16" s="7">
        <v>2487.8847900000005</v>
      </c>
      <c r="M16" s="7">
        <v>15000.150059999998</v>
      </c>
      <c r="N16" s="8"/>
      <c r="O16" s="8"/>
      <c r="P16" s="8"/>
      <c r="Q16" s="8"/>
    </row>
    <row r="17" spans="1:17" ht="12.75">
      <c r="A17" s="9" t="s">
        <v>24</v>
      </c>
      <c r="B17" s="7">
        <v>5081843.693330002</v>
      </c>
      <c r="C17" s="7">
        <v>4108122.7029000004</v>
      </c>
      <c r="D17" s="7">
        <v>454896.73601999995</v>
      </c>
      <c r="E17" s="7">
        <v>168816.99015000006</v>
      </c>
      <c r="F17" s="7">
        <v>198085.26261000033</v>
      </c>
      <c r="G17" s="7">
        <v>89867.53927999998</v>
      </c>
      <c r="H17" s="7">
        <v>6585.50172</v>
      </c>
      <c r="I17" s="7">
        <v>7816.782180000001</v>
      </c>
      <c r="J17" s="7">
        <v>13076.403829999996</v>
      </c>
      <c r="K17" s="7">
        <v>16667.391450000006</v>
      </c>
      <c r="L17" s="7">
        <v>3198.4967800000018</v>
      </c>
      <c r="M17" s="7">
        <v>14709.886410000003</v>
      </c>
      <c r="N17" s="8"/>
      <c r="O17" s="8"/>
      <c r="P17" s="8"/>
      <c r="Q17" s="8"/>
    </row>
    <row r="18" spans="1:17" ht="12.75">
      <c r="A18" s="9" t="s">
        <v>25</v>
      </c>
      <c r="B18" s="7">
        <v>650246.9835899998</v>
      </c>
      <c r="C18" s="7">
        <v>443562.98974999983</v>
      </c>
      <c r="D18" s="7">
        <v>58482.1598</v>
      </c>
      <c r="E18" s="7">
        <v>21179.914860000004</v>
      </c>
      <c r="F18" s="7">
        <v>25602.860089999973</v>
      </c>
      <c r="G18" s="7">
        <v>95536.09828</v>
      </c>
      <c r="H18" s="7">
        <v>560.7955099999999</v>
      </c>
      <c r="I18" s="7">
        <v>887.3616700000002</v>
      </c>
      <c r="J18" s="7">
        <v>1207.6044000000004</v>
      </c>
      <c r="K18" s="7">
        <v>1683.005250000001</v>
      </c>
      <c r="L18" s="7">
        <v>304.64752</v>
      </c>
      <c r="M18" s="7">
        <v>1239.54646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16348.010000000124</v>
      </c>
      <c r="C8" s="7">
        <v>6221.355000000051</v>
      </c>
      <c r="D8" s="7">
        <v>1001.9750000000067</v>
      </c>
      <c r="E8" s="7">
        <v>1101.5930000000085</v>
      </c>
      <c r="F8" s="7">
        <v>3084.9950000000304</v>
      </c>
      <c r="G8" s="7">
        <v>1403.3390000000109</v>
      </c>
      <c r="H8" s="7">
        <v>458.365000000001</v>
      </c>
      <c r="I8" s="7">
        <v>281.6399999999995</v>
      </c>
      <c r="J8" s="7">
        <v>1028.2540000000067</v>
      </c>
      <c r="K8" s="7">
        <v>648.6180000000033</v>
      </c>
      <c r="L8" s="7">
        <v>290.005</v>
      </c>
      <c r="M8" s="7">
        <v>827.871000000005</v>
      </c>
      <c r="N8" s="8"/>
      <c r="O8" s="8"/>
      <c r="P8" s="8"/>
      <c r="Q8" s="8"/>
    </row>
    <row r="9" spans="1:17" ht="12.75">
      <c r="A9" s="9" t="s">
        <v>16</v>
      </c>
      <c r="B9" s="7">
        <v>832262.3035599998</v>
      </c>
      <c r="C9" s="7">
        <v>312341.27726999985</v>
      </c>
      <c r="D9" s="7">
        <v>49241.890139999945</v>
      </c>
      <c r="E9" s="7">
        <v>54288.10439000005</v>
      </c>
      <c r="F9" s="7">
        <v>167430.0641099999</v>
      </c>
      <c r="G9" s="7">
        <v>68987.41676999997</v>
      </c>
      <c r="H9" s="7">
        <v>23727.96413000001</v>
      </c>
      <c r="I9" s="7">
        <v>15435.186579999994</v>
      </c>
      <c r="J9" s="7">
        <v>53063.37539999998</v>
      </c>
      <c r="K9" s="7">
        <v>32641.116620000015</v>
      </c>
      <c r="L9" s="7">
        <v>14855.786999999997</v>
      </c>
      <c r="M9" s="7">
        <v>40250.12115000004</v>
      </c>
      <c r="N9" s="8"/>
      <c r="O9" s="8"/>
      <c r="P9" s="8"/>
      <c r="Q9" s="8"/>
    </row>
    <row r="10" spans="1:17" ht="12.75">
      <c r="A10" s="9" t="s">
        <v>17</v>
      </c>
      <c r="B10" s="7">
        <v>629860.96401</v>
      </c>
      <c r="C10" s="7">
        <v>233379.92039000028</v>
      </c>
      <c r="D10" s="7">
        <v>37022.80073</v>
      </c>
      <c r="E10" s="7">
        <v>40862.85970999996</v>
      </c>
      <c r="F10" s="7">
        <v>129385.68207999991</v>
      </c>
      <c r="G10" s="7">
        <v>52674.855089999946</v>
      </c>
      <c r="H10" s="7">
        <v>17829.234550000005</v>
      </c>
      <c r="I10" s="7">
        <v>11830.981559999995</v>
      </c>
      <c r="J10" s="7">
        <v>40573.32727999993</v>
      </c>
      <c r="K10" s="7">
        <v>24546.088849999986</v>
      </c>
      <c r="L10" s="7">
        <v>11401.801909999998</v>
      </c>
      <c r="M10" s="7">
        <v>30353.411860000015</v>
      </c>
      <c r="N10" s="8"/>
      <c r="O10" s="8"/>
      <c r="P10" s="8"/>
      <c r="Q10" s="8"/>
    </row>
    <row r="11" spans="1:17" ht="12.75">
      <c r="A11" s="9" t="s">
        <v>18</v>
      </c>
      <c r="B11" s="7">
        <v>202401.33954999995</v>
      </c>
      <c r="C11" s="7">
        <v>78961.35687999999</v>
      </c>
      <c r="D11" s="7">
        <v>12219.08941</v>
      </c>
      <c r="E11" s="7">
        <v>13425.244680000002</v>
      </c>
      <c r="F11" s="7">
        <v>38044.38203000001</v>
      </c>
      <c r="G11" s="7">
        <v>16312.56168</v>
      </c>
      <c r="H11" s="7">
        <v>5898.72958</v>
      </c>
      <c r="I11" s="7">
        <v>3604.2050200000003</v>
      </c>
      <c r="J11" s="7">
        <v>12490.048119999998</v>
      </c>
      <c r="K11" s="7">
        <v>8095.02777</v>
      </c>
      <c r="L11" s="7">
        <v>3453.9850899999988</v>
      </c>
      <c r="M11" s="7">
        <v>9896.709289999997</v>
      </c>
      <c r="N11" s="8"/>
      <c r="O11" s="8"/>
      <c r="P11" s="8"/>
      <c r="Q11" s="8"/>
    </row>
    <row r="12" spans="1:17" ht="12.75">
      <c r="A12" s="9" t="s">
        <v>19</v>
      </c>
      <c r="B12" s="7">
        <v>522892.7024600001</v>
      </c>
      <c r="C12" s="7">
        <v>195165.2226700001</v>
      </c>
      <c r="D12" s="7">
        <v>30312.963949999994</v>
      </c>
      <c r="E12" s="7">
        <v>33358.558780000014</v>
      </c>
      <c r="F12" s="7">
        <v>108111.99664000003</v>
      </c>
      <c r="G12" s="7">
        <v>42919.323309999905</v>
      </c>
      <c r="H12" s="7">
        <v>15176.948030000003</v>
      </c>
      <c r="I12" s="7">
        <v>10054.438299999996</v>
      </c>
      <c r="J12" s="7">
        <v>33272.08196</v>
      </c>
      <c r="K12" s="7">
        <v>20182.669590000023</v>
      </c>
      <c r="L12" s="7">
        <v>9371.777140000002</v>
      </c>
      <c r="M12" s="7">
        <v>24966.722089999996</v>
      </c>
      <c r="N12" s="8"/>
      <c r="O12" s="8"/>
      <c r="P12" s="8"/>
      <c r="Q12" s="8"/>
    </row>
    <row r="13" spans="1:17" ht="12.75">
      <c r="A13" s="9" t="s">
        <v>20</v>
      </c>
      <c r="B13" s="7">
        <v>293560.72759999963</v>
      </c>
      <c r="C13" s="7">
        <v>107410.0358599998</v>
      </c>
      <c r="D13" s="7">
        <v>16321.693300000004</v>
      </c>
      <c r="E13" s="7">
        <v>18300.373620000006</v>
      </c>
      <c r="F13" s="7">
        <v>65198.08851999994</v>
      </c>
      <c r="G13" s="7">
        <v>23827.628139999983</v>
      </c>
      <c r="H13" s="7">
        <v>8448.410220000002</v>
      </c>
      <c r="I13" s="7">
        <v>5969.572909999999</v>
      </c>
      <c r="J13" s="7">
        <v>18478.954430000023</v>
      </c>
      <c r="K13" s="7">
        <v>10922.63627</v>
      </c>
      <c r="L13" s="7">
        <v>5038.192040000002</v>
      </c>
      <c r="M13" s="7">
        <v>13645.142289999998</v>
      </c>
      <c r="N13" s="8"/>
      <c r="O13" s="8"/>
      <c r="P13" s="8"/>
      <c r="Q13" s="8"/>
    </row>
    <row r="14" spans="1:17" ht="12.75">
      <c r="A14" s="9" t="s">
        <v>21</v>
      </c>
      <c r="B14" s="7">
        <v>229331.97485999993</v>
      </c>
      <c r="C14" s="7">
        <v>87755.18681000001</v>
      </c>
      <c r="D14" s="7">
        <v>13991.270649999991</v>
      </c>
      <c r="E14" s="7">
        <v>15058.185159999995</v>
      </c>
      <c r="F14" s="7">
        <v>42913.90811999997</v>
      </c>
      <c r="G14" s="7">
        <v>19091.69517</v>
      </c>
      <c r="H14" s="7">
        <v>6728.53781</v>
      </c>
      <c r="I14" s="7">
        <v>4084.8653899999995</v>
      </c>
      <c r="J14" s="7">
        <v>14793.127530000003</v>
      </c>
      <c r="K14" s="7">
        <v>9260.033319999999</v>
      </c>
      <c r="L14" s="7">
        <v>4333.5851</v>
      </c>
      <c r="M14" s="7">
        <v>11321.579799999989</v>
      </c>
      <c r="N14" s="8"/>
      <c r="O14" s="8"/>
      <c r="P14" s="8"/>
      <c r="Q14" s="8"/>
    </row>
    <row r="15" spans="1:17" ht="12.75">
      <c r="A15" s="9" t="s">
        <v>22</v>
      </c>
      <c r="B15" s="7">
        <v>309369.6010999997</v>
      </c>
      <c r="C15" s="7">
        <v>117176.05459999974</v>
      </c>
      <c r="D15" s="7">
        <v>18928.926189999976</v>
      </c>
      <c r="E15" s="7">
        <v>20929.545609999972</v>
      </c>
      <c r="F15" s="7">
        <v>59318.06746999999</v>
      </c>
      <c r="G15" s="7">
        <v>26068.093459999985</v>
      </c>
      <c r="H15" s="7">
        <v>8551.016099999999</v>
      </c>
      <c r="I15" s="7">
        <v>5380.748280000001</v>
      </c>
      <c r="J15" s="7">
        <v>19791.293440000005</v>
      </c>
      <c r="K15" s="7">
        <v>12458.447029999996</v>
      </c>
      <c r="L15" s="7">
        <v>5484.009860000003</v>
      </c>
      <c r="M15" s="7">
        <v>15283.399059999998</v>
      </c>
      <c r="N15" s="8"/>
      <c r="O15" s="8"/>
      <c r="P15" s="8"/>
      <c r="Q15" s="8"/>
    </row>
    <row r="16" spans="1:17" ht="12.75">
      <c r="A16" s="9" t="s">
        <v>23</v>
      </c>
      <c r="B16" s="7">
        <v>194481.37809000007</v>
      </c>
      <c r="C16" s="7">
        <v>74882.87204000002</v>
      </c>
      <c r="D16" s="7">
        <v>11804.522120000009</v>
      </c>
      <c r="E16" s="7">
        <v>13013.155799999995</v>
      </c>
      <c r="F16" s="7">
        <v>36589.18163000002</v>
      </c>
      <c r="G16" s="7">
        <v>16650.28686</v>
      </c>
      <c r="H16" s="7">
        <v>5382.6999700000015</v>
      </c>
      <c r="I16" s="7">
        <v>3354.571350000001</v>
      </c>
      <c r="J16" s="7">
        <v>12034.300739999999</v>
      </c>
      <c r="K16" s="7">
        <v>7671.920679999997</v>
      </c>
      <c r="L16" s="7">
        <v>3429.62817</v>
      </c>
      <c r="M16" s="7">
        <v>9668.238730000003</v>
      </c>
      <c r="N16" s="8"/>
      <c r="O16" s="8"/>
      <c r="P16" s="8"/>
      <c r="Q16" s="8"/>
    </row>
    <row r="17" spans="1:17" ht="12.75">
      <c r="A17" s="9" t="s">
        <v>24</v>
      </c>
      <c r="B17" s="7">
        <v>114888.22301000002</v>
      </c>
      <c r="C17" s="7">
        <v>42293.18256</v>
      </c>
      <c r="D17" s="7">
        <v>7124.40407</v>
      </c>
      <c r="E17" s="7">
        <v>7916.389810000003</v>
      </c>
      <c r="F17" s="7">
        <v>22728.885840000006</v>
      </c>
      <c r="G17" s="7">
        <v>9417.806600000009</v>
      </c>
      <c r="H17" s="7">
        <v>3168.316130000002</v>
      </c>
      <c r="I17" s="7">
        <v>2026.1769299999994</v>
      </c>
      <c r="J17" s="7">
        <v>7756.992700000005</v>
      </c>
      <c r="K17" s="7">
        <v>4786.526350000005</v>
      </c>
      <c r="L17" s="7">
        <v>2054.3816899999997</v>
      </c>
      <c r="M17" s="7">
        <v>5615.160330000007</v>
      </c>
      <c r="N17" s="8"/>
      <c r="O17" s="8"/>
      <c r="P17" s="8"/>
      <c r="Q17" s="8"/>
    </row>
    <row r="18" spans="1:17" ht="12.75">
      <c r="A18" s="9" t="s">
        <v>25</v>
      </c>
      <c r="B18" s="7">
        <v>17785.630200000003</v>
      </c>
      <c r="C18" s="7">
        <v>8364.034790000003</v>
      </c>
      <c r="D18" s="7">
        <v>922.8385100000004</v>
      </c>
      <c r="E18" s="7">
        <v>925.5187499999998</v>
      </c>
      <c r="F18" s="7">
        <v>3199.409440000001</v>
      </c>
      <c r="G18" s="7">
        <v>1244.7085899999995</v>
      </c>
      <c r="H18" s="7">
        <v>426.7511400000002</v>
      </c>
      <c r="I18" s="7">
        <v>263.63431</v>
      </c>
      <c r="J18" s="7">
        <v>859.7675100000002</v>
      </c>
      <c r="K18" s="7">
        <v>582.9465000000001</v>
      </c>
      <c r="L18" s="7">
        <v>293.97750999999994</v>
      </c>
      <c r="M18" s="7">
        <v>702.04315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25568.52299999958</v>
      </c>
      <c r="C8" s="7">
        <v>17945.89999999958</v>
      </c>
      <c r="D8" s="7">
        <v>1378.4689999999991</v>
      </c>
      <c r="E8" s="7">
        <v>1471.5429999999978</v>
      </c>
      <c r="F8" s="7">
        <v>2340.26</v>
      </c>
      <c r="G8" s="7">
        <v>1752.5839999999978</v>
      </c>
      <c r="H8" s="7">
        <v>38.455</v>
      </c>
      <c r="I8" s="7">
        <v>99.005</v>
      </c>
      <c r="J8" s="7">
        <v>68.21199999999997</v>
      </c>
      <c r="K8" s="7">
        <v>143.81</v>
      </c>
      <c r="L8" s="7">
        <v>27.837999999999997</v>
      </c>
      <c r="M8" s="7">
        <v>302.4470000000001</v>
      </c>
      <c r="N8" s="8"/>
      <c r="O8" s="8"/>
      <c r="P8" s="8"/>
      <c r="Q8" s="8"/>
    </row>
    <row r="9" spans="1:17" ht="12.75">
      <c r="A9" s="9" t="s">
        <v>16</v>
      </c>
      <c r="B9" s="7">
        <v>6646470.410429999</v>
      </c>
      <c r="C9" s="7">
        <v>5078308.507779998</v>
      </c>
      <c r="D9" s="7">
        <v>372644.1762899999</v>
      </c>
      <c r="E9" s="7">
        <v>257718.69304999983</v>
      </c>
      <c r="F9" s="7">
        <v>398074.1593500001</v>
      </c>
      <c r="G9" s="7">
        <v>404848.93063999986</v>
      </c>
      <c r="H9" s="7">
        <v>3732.67065</v>
      </c>
      <c r="I9" s="7">
        <v>11182.072990000002</v>
      </c>
      <c r="J9" s="7">
        <v>24268.240449999998</v>
      </c>
      <c r="K9" s="7">
        <v>49137.243780000004</v>
      </c>
      <c r="L9" s="7">
        <v>3191.73571</v>
      </c>
      <c r="M9" s="7">
        <v>43363.979739999995</v>
      </c>
      <c r="N9" s="8"/>
      <c r="O9" s="8"/>
      <c r="P9" s="8"/>
      <c r="Q9" s="8"/>
    </row>
    <row r="10" spans="1:17" ht="12.75">
      <c r="A10" s="9" t="s">
        <v>17</v>
      </c>
      <c r="B10" s="7">
        <v>6059063.658529989</v>
      </c>
      <c r="C10" s="7">
        <v>4634602.429219989</v>
      </c>
      <c r="D10" s="7">
        <v>355083.3095999999</v>
      </c>
      <c r="E10" s="7">
        <v>234402.61328999995</v>
      </c>
      <c r="F10" s="7">
        <v>354014.51659000036</v>
      </c>
      <c r="G10" s="7">
        <v>355918.75157000014</v>
      </c>
      <c r="H10" s="7">
        <v>3392.986350000001</v>
      </c>
      <c r="I10" s="7">
        <v>10588.432520000006</v>
      </c>
      <c r="J10" s="7">
        <v>19442.15449</v>
      </c>
      <c r="K10" s="7">
        <v>47339.13919000001</v>
      </c>
      <c r="L10" s="7">
        <v>2930.0634299999992</v>
      </c>
      <c r="M10" s="7">
        <v>41349.26227999999</v>
      </c>
      <c r="N10" s="8"/>
      <c r="O10" s="8"/>
      <c r="P10" s="8"/>
      <c r="Q10" s="8"/>
    </row>
    <row r="11" spans="1:17" ht="12.75">
      <c r="A11" s="9" t="s">
        <v>18</v>
      </c>
      <c r="B11" s="7">
        <v>587406.7518999992</v>
      </c>
      <c r="C11" s="7">
        <v>443706.0785599994</v>
      </c>
      <c r="D11" s="7">
        <v>17560.866690000003</v>
      </c>
      <c r="E11" s="7">
        <v>23316.07976</v>
      </c>
      <c r="F11" s="7">
        <v>44059.64275999999</v>
      </c>
      <c r="G11" s="7">
        <v>48930.17906999999</v>
      </c>
      <c r="H11" s="7">
        <v>339.6843</v>
      </c>
      <c r="I11" s="7">
        <v>593.6404699999999</v>
      </c>
      <c r="J11" s="7">
        <v>4826.085960000001</v>
      </c>
      <c r="K11" s="7">
        <v>1798.1045900000001</v>
      </c>
      <c r="L11" s="7">
        <v>261.67228</v>
      </c>
      <c r="M11" s="7">
        <v>2014.7174600000005</v>
      </c>
      <c r="N11" s="8"/>
      <c r="O11" s="8"/>
      <c r="P11" s="8"/>
      <c r="Q11" s="8"/>
    </row>
    <row r="12" spans="1:17" ht="12.75">
      <c r="A12" s="9" t="s">
        <v>19</v>
      </c>
      <c r="B12" s="7">
        <v>4084071.1551099974</v>
      </c>
      <c r="C12" s="7">
        <v>3034100.2906899974</v>
      </c>
      <c r="D12" s="7">
        <v>245169.24373</v>
      </c>
      <c r="E12" s="7">
        <v>166051.10572000005</v>
      </c>
      <c r="F12" s="7">
        <v>254360.94496000014</v>
      </c>
      <c r="G12" s="7">
        <v>284485.03264000005</v>
      </c>
      <c r="H12" s="7">
        <v>2134.08863</v>
      </c>
      <c r="I12" s="7">
        <v>7639.5233899999985</v>
      </c>
      <c r="J12" s="7">
        <v>20151.843420000005</v>
      </c>
      <c r="K12" s="7">
        <v>37694.01432999999</v>
      </c>
      <c r="L12" s="7">
        <v>2092.6659099999997</v>
      </c>
      <c r="M12" s="7">
        <v>30192.40169</v>
      </c>
      <c r="N12" s="8"/>
      <c r="O12" s="8"/>
      <c r="P12" s="8"/>
      <c r="Q12" s="8"/>
    </row>
    <row r="13" spans="1:17" ht="12.75">
      <c r="A13" s="9" t="s">
        <v>20</v>
      </c>
      <c r="B13" s="7">
        <v>2995296.8578399993</v>
      </c>
      <c r="C13" s="7">
        <v>2238282.4863599986</v>
      </c>
      <c r="D13" s="7">
        <v>165210.47888999997</v>
      </c>
      <c r="E13" s="7">
        <v>119205.75443999996</v>
      </c>
      <c r="F13" s="7">
        <v>179093.6404200004</v>
      </c>
      <c r="G13" s="7">
        <v>213856.19394999996</v>
      </c>
      <c r="H13" s="7">
        <v>1129.8202699999997</v>
      </c>
      <c r="I13" s="7">
        <v>4992.988369999997</v>
      </c>
      <c r="J13" s="7">
        <v>17222.410499999987</v>
      </c>
      <c r="K13" s="7">
        <v>32426.789639999985</v>
      </c>
      <c r="L13" s="7">
        <v>1156.1591700000001</v>
      </c>
      <c r="M13" s="7">
        <v>22720.135829999992</v>
      </c>
      <c r="N13" s="8"/>
      <c r="O13" s="8"/>
      <c r="P13" s="8"/>
      <c r="Q13" s="8"/>
    </row>
    <row r="14" spans="1:17" ht="12.75">
      <c r="A14" s="9" t="s">
        <v>21</v>
      </c>
      <c r="B14" s="7">
        <v>1088774.297270002</v>
      </c>
      <c r="C14" s="7">
        <v>795817.8043300025</v>
      </c>
      <c r="D14" s="7">
        <v>79958.76484000002</v>
      </c>
      <c r="E14" s="7">
        <v>46845.35127999997</v>
      </c>
      <c r="F14" s="7">
        <v>75267.30453999991</v>
      </c>
      <c r="G14" s="7">
        <v>70628.83869000002</v>
      </c>
      <c r="H14" s="7">
        <v>1004.2683599999999</v>
      </c>
      <c r="I14" s="7">
        <v>2646.5350200000003</v>
      </c>
      <c r="J14" s="7">
        <v>2929.4329199999997</v>
      </c>
      <c r="K14" s="7">
        <v>5267.224689999997</v>
      </c>
      <c r="L14" s="7">
        <v>936.5067400000001</v>
      </c>
      <c r="M14" s="7">
        <v>7472.2658599999995</v>
      </c>
      <c r="N14" s="8"/>
      <c r="O14" s="8"/>
      <c r="P14" s="8"/>
      <c r="Q14" s="8"/>
    </row>
    <row r="15" spans="1:17" ht="12.75">
      <c r="A15" s="9" t="s">
        <v>22</v>
      </c>
      <c r="B15" s="7">
        <v>2562399.255319999</v>
      </c>
      <c r="C15" s="7">
        <v>2044208.2170899988</v>
      </c>
      <c r="D15" s="7">
        <v>127474.93256000006</v>
      </c>
      <c r="E15" s="7">
        <v>91667.58733000013</v>
      </c>
      <c r="F15" s="7">
        <v>143713.2143899999</v>
      </c>
      <c r="G15" s="7">
        <v>120363.898</v>
      </c>
      <c r="H15" s="7">
        <v>1598.5820200000005</v>
      </c>
      <c r="I15" s="7">
        <v>3542.5496</v>
      </c>
      <c r="J15" s="7">
        <v>4116.39703</v>
      </c>
      <c r="K15" s="7">
        <v>11443.229449999999</v>
      </c>
      <c r="L15" s="7">
        <v>1099.0698000000002</v>
      </c>
      <c r="M15" s="7">
        <v>13171.578050000002</v>
      </c>
      <c r="N15" s="8"/>
      <c r="O15" s="8"/>
      <c r="P15" s="8"/>
      <c r="Q15" s="8"/>
    </row>
    <row r="16" spans="1:17" ht="12.75">
      <c r="A16" s="9" t="s">
        <v>23</v>
      </c>
      <c r="B16" s="7">
        <v>603144.8068100003</v>
      </c>
      <c r="C16" s="7">
        <v>442897.2880300004</v>
      </c>
      <c r="D16" s="7">
        <v>36029.55095</v>
      </c>
      <c r="E16" s="7">
        <v>30558.120380000015</v>
      </c>
      <c r="F16" s="7">
        <v>46532.299350000045</v>
      </c>
      <c r="G16" s="7">
        <v>34661.35651999999</v>
      </c>
      <c r="H16" s="7">
        <v>622.2528799999998</v>
      </c>
      <c r="I16" s="7">
        <v>1786.9111799999998</v>
      </c>
      <c r="J16" s="7">
        <v>1001.5162600000001</v>
      </c>
      <c r="K16" s="7">
        <v>2552.594839999999</v>
      </c>
      <c r="L16" s="7">
        <v>463.61665999999985</v>
      </c>
      <c r="M16" s="7">
        <v>6039.299759999998</v>
      </c>
      <c r="N16" s="8"/>
      <c r="O16" s="8"/>
      <c r="P16" s="8"/>
      <c r="Q16" s="8"/>
    </row>
    <row r="17" spans="1:17" ht="12.75">
      <c r="A17" s="9" t="s">
        <v>24</v>
      </c>
      <c r="B17" s="7">
        <v>1959254.4485099998</v>
      </c>
      <c r="C17" s="7">
        <v>1601310.9290600002</v>
      </c>
      <c r="D17" s="7">
        <v>91445.38161000003</v>
      </c>
      <c r="E17" s="7">
        <v>61109.46695000011</v>
      </c>
      <c r="F17" s="7">
        <v>97180.91503999996</v>
      </c>
      <c r="G17" s="7">
        <v>85702.5414799999</v>
      </c>
      <c r="H17" s="7">
        <v>976.32914</v>
      </c>
      <c r="I17" s="7">
        <v>1755.6384200000002</v>
      </c>
      <c r="J17" s="7">
        <v>3114.880769999999</v>
      </c>
      <c r="K17" s="7">
        <v>8890.634609999997</v>
      </c>
      <c r="L17" s="7">
        <v>635.4531399999998</v>
      </c>
      <c r="M17" s="7">
        <v>7132.278289999997</v>
      </c>
      <c r="N17" s="8"/>
      <c r="O17" s="8"/>
      <c r="P17" s="8"/>
      <c r="Q17" s="8"/>
    </row>
    <row r="18" spans="1:17" ht="12.75">
      <c r="A18" s="9" t="s">
        <v>25</v>
      </c>
      <c r="B18" s="7">
        <v>392145.3981799994</v>
      </c>
      <c r="C18" s="7">
        <v>311449.65594999946</v>
      </c>
      <c r="D18" s="7">
        <v>23412.299799999997</v>
      </c>
      <c r="E18" s="7">
        <v>9674.610639999994</v>
      </c>
      <c r="F18" s="7">
        <v>21413.79761000001</v>
      </c>
      <c r="G18" s="7">
        <v>21040.670720000002</v>
      </c>
      <c r="H18" s="7">
        <v>178.62318000000005</v>
      </c>
      <c r="I18" s="7">
        <v>423.23294000000004</v>
      </c>
      <c r="J18" s="7">
        <v>770.57984</v>
      </c>
      <c r="K18" s="7">
        <v>1868.5637100000006</v>
      </c>
      <c r="L18" s="7">
        <v>113.99387999999996</v>
      </c>
      <c r="M18" s="7">
        <v>1799.3699100000003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311161.6320000004</v>
      </c>
      <c r="C8" s="7">
        <v>248858</v>
      </c>
      <c r="D8" s="7">
        <v>26353.083</v>
      </c>
      <c r="E8" s="7">
        <v>10462.523000000005</v>
      </c>
      <c r="F8" s="7">
        <v>13293.753999999994</v>
      </c>
      <c r="G8" s="7">
        <v>9765.228000000001</v>
      </c>
      <c r="H8" s="7">
        <v>135.64899999999997</v>
      </c>
      <c r="I8" s="7">
        <v>311.394</v>
      </c>
      <c r="J8" s="7">
        <v>383.95599999999996</v>
      </c>
      <c r="K8" s="7">
        <v>668.0720000000001</v>
      </c>
      <c r="L8" s="7">
        <v>111.78</v>
      </c>
      <c r="M8" s="7">
        <v>818.1929999999999</v>
      </c>
      <c r="N8" s="8"/>
      <c r="O8" s="8"/>
      <c r="P8" s="8"/>
      <c r="Q8" s="8"/>
    </row>
    <row r="9" spans="1:17" ht="12.75">
      <c r="A9" s="9" t="s">
        <v>16</v>
      </c>
      <c r="B9" s="7">
        <v>38660933.73300999</v>
      </c>
      <c r="C9" s="7">
        <v>32019822.64757</v>
      </c>
      <c r="D9" s="7">
        <v>4026942.4371299995</v>
      </c>
      <c r="E9" s="7">
        <v>991936.7140900001</v>
      </c>
      <c r="F9" s="7">
        <v>672158.9623299998</v>
      </c>
      <c r="G9" s="7">
        <v>804929.9354600002</v>
      </c>
      <c r="H9" s="7">
        <v>6529.1236</v>
      </c>
      <c r="I9" s="7">
        <v>19790.05741</v>
      </c>
      <c r="J9" s="7">
        <v>20380.41248</v>
      </c>
      <c r="K9" s="7">
        <v>35786.103160000006</v>
      </c>
      <c r="L9" s="7">
        <v>7159.10635</v>
      </c>
      <c r="M9" s="7">
        <v>55498.23343</v>
      </c>
      <c r="N9" s="8"/>
      <c r="O9" s="8"/>
      <c r="P9" s="8"/>
      <c r="Q9" s="8"/>
    </row>
    <row r="10" spans="1:17" ht="12.75">
      <c r="A10" s="9" t="s">
        <v>17</v>
      </c>
      <c r="B10" s="7">
        <v>37252135.86580999</v>
      </c>
      <c r="C10" s="7">
        <v>30788163.810220003</v>
      </c>
      <c r="D10" s="7">
        <v>3911567.7063800003</v>
      </c>
      <c r="E10" s="7">
        <v>980666.8647299999</v>
      </c>
      <c r="F10" s="7">
        <v>654069.36389</v>
      </c>
      <c r="G10" s="7">
        <v>777364.3413999999</v>
      </c>
      <c r="H10" s="7">
        <v>6360.075809999999</v>
      </c>
      <c r="I10" s="7">
        <v>17503.30817</v>
      </c>
      <c r="J10" s="7">
        <v>20159.78054</v>
      </c>
      <c r="K10" s="7">
        <v>35406.6285</v>
      </c>
      <c r="L10" s="7">
        <v>7083.022600000001</v>
      </c>
      <c r="M10" s="7">
        <v>53790.96356999999</v>
      </c>
      <c r="N10" s="8"/>
      <c r="O10" s="8"/>
      <c r="P10" s="8"/>
      <c r="Q10" s="8"/>
    </row>
    <row r="11" spans="1:17" ht="12.75">
      <c r="A11" s="9" t="s">
        <v>18</v>
      </c>
      <c r="B11" s="7">
        <v>1408797.8672000004</v>
      </c>
      <c r="C11" s="7">
        <v>1231658.8373500002</v>
      </c>
      <c r="D11" s="7">
        <v>115374.73075</v>
      </c>
      <c r="E11" s="7">
        <v>11269.84936</v>
      </c>
      <c r="F11" s="7">
        <v>18089.59844</v>
      </c>
      <c r="G11" s="7">
        <v>27565.59406</v>
      </c>
      <c r="H11" s="7">
        <v>169.04778999999996</v>
      </c>
      <c r="I11" s="7">
        <v>2286.7492399999996</v>
      </c>
      <c r="J11" s="7">
        <v>220.63194</v>
      </c>
      <c r="K11" s="7">
        <v>379.47466000000003</v>
      </c>
      <c r="L11" s="7">
        <v>76.08375</v>
      </c>
      <c r="M11" s="7">
        <v>1707.2698600000003</v>
      </c>
      <c r="N11" s="8"/>
      <c r="O11" s="8"/>
      <c r="P11" s="8"/>
      <c r="Q11" s="8"/>
    </row>
    <row r="12" spans="1:17" ht="12.75">
      <c r="A12" s="9" t="s">
        <v>19</v>
      </c>
      <c r="B12" s="7">
        <v>26897931.72212</v>
      </c>
      <c r="C12" s="7">
        <v>22230597.26472</v>
      </c>
      <c r="D12" s="7">
        <v>3002114.26393</v>
      </c>
      <c r="E12" s="7">
        <v>715839.6973799999</v>
      </c>
      <c r="F12" s="7">
        <v>376542.8318200001</v>
      </c>
      <c r="G12" s="7">
        <v>491694.07676</v>
      </c>
      <c r="H12" s="7">
        <v>3475.94881</v>
      </c>
      <c r="I12" s="7">
        <v>10560.50636</v>
      </c>
      <c r="J12" s="7">
        <v>10047.6688</v>
      </c>
      <c r="K12" s="7">
        <v>21499.67578</v>
      </c>
      <c r="L12" s="7">
        <v>4528.61587</v>
      </c>
      <c r="M12" s="7">
        <v>31031.17189</v>
      </c>
      <c r="N12" s="8"/>
      <c r="O12" s="8"/>
      <c r="P12" s="8"/>
      <c r="Q12" s="8"/>
    </row>
    <row r="13" spans="1:17" ht="12.75">
      <c r="A13" s="9" t="s">
        <v>20</v>
      </c>
      <c r="B13" s="7">
        <v>18583152.639430005</v>
      </c>
      <c r="C13" s="7">
        <v>15175982.915950004</v>
      </c>
      <c r="D13" s="7">
        <v>2332259.6923</v>
      </c>
      <c r="E13" s="7">
        <v>541779.43477</v>
      </c>
      <c r="F13" s="7">
        <v>243429.49201999998</v>
      </c>
      <c r="G13" s="7">
        <v>244662.12174000003</v>
      </c>
      <c r="H13" s="7">
        <v>1815.2970099999995</v>
      </c>
      <c r="I13" s="7">
        <v>4580.461319999999</v>
      </c>
      <c r="J13" s="7">
        <v>5107.432830000001</v>
      </c>
      <c r="K13" s="7">
        <v>13990.81694</v>
      </c>
      <c r="L13" s="7">
        <v>2869.36895</v>
      </c>
      <c r="M13" s="7">
        <v>16675.605600000003</v>
      </c>
      <c r="N13" s="8"/>
      <c r="O13" s="8"/>
      <c r="P13" s="8"/>
      <c r="Q13" s="8"/>
    </row>
    <row r="14" spans="1:17" ht="12.75">
      <c r="A14" s="9" t="s">
        <v>21</v>
      </c>
      <c r="B14" s="7">
        <v>8314779.082690008</v>
      </c>
      <c r="C14" s="7">
        <v>7054614.348770004</v>
      </c>
      <c r="D14" s="7">
        <v>669854.57163</v>
      </c>
      <c r="E14" s="7">
        <v>174060.26260999998</v>
      </c>
      <c r="F14" s="7">
        <v>133113.33980000002</v>
      </c>
      <c r="G14" s="7">
        <v>247031.95501999994</v>
      </c>
      <c r="H14" s="7">
        <v>1660.6518000000003</v>
      </c>
      <c r="I14" s="7">
        <v>5980.045039999999</v>
      </c>
      <c r="J14" s="7">
        <v>4940.235970000001</v>
      </c>
      <c r="K14" s="7">
        <v>7508.85884</v>
      </c>
      <c r="L14" s="7">
        <v>1659.24692</v>
      </c>
      <c r="M14" s="7">
        <v>14355.566290000002</v>
      </c>
      <c r="N14" s="8"/>
      <c r="O14" s="8"/>
      <c r="P14" s="8"/>
      <c r="Q14" s="8"/>
    </row>
    <row r="15" spans="1:17" ht="12.75">
      <c r="A15" s="9" t="s">
        <v>22</v>
      </c>
      <c r="B15" s="7">
        <v>11763002.010889996</v>
      </c>
      <c r="C15" s="7">
        <v>9789225.382850002</v>
      </c>
      <c r="D15" s="7">
        <v>1024828.1732000002</v>
      </c>
      <c r="E15" s="7">
        <v>276097.01671</v>
      </c>
      <c r="F15" s="7">
        <v>295616.13051</v>
      </c>
      <c r="G15" s="7">
        <v>313235.8587</v>
      </c>
      <c r="H15" s="7">
        <v>3053.174790000001</v>
      </c>
      <c r="I15" s="7">
        <v>9229.55105</v>
      </c>
      <c r="J15" s="7">
        <v>10332.743679999998</v>
      </c>
      <c r="K15" s="7">
        <v>14286.427380000001</v>
      </c>
      <c r="L15" s="7">
        <v>2630.49048</v>
      </c>
      <c r="M15" s="7">
        <v>24467.061539999995</v>
      </c>
      <c r="N15" s="8"/>
      <c r="O15" s="8"/>
      <c r="P15" s="8"/>
      <c r="Q15" s="8"/>
    </row>
    <row r="16" spans="1:17" ht="12.75">
      <c r="A16" s="9" t="s">
        <v>23</v>
      </c>
      <c r="B16" s="7">
        <v>7581746.424890004</v>
      </c>
      <c r="C16" s="7">
        <v>6127249.567900002</v>
      </c>
      <c r="D16" s="7">
        <v>741833.8485800001</v>
      </c>
      <c r="E16" s="7">
        <v>204312.14073</v>
      </c>
      <c r="F16" s="7">
        <v>219994.32129000002</v>
      </c>
      <c r="G16" s="7">
        <v>247533.65835000007</v>
      </c>
      <c r="H16" s="7">
        <v>1981.3894000000005</v>
      </c>
      <c r="I16" s="7">
        <v>5170.362230000001</v>
      </c>
      <c r="J16" s="7">
        <v>7173.1848599999985</v>
      </c>
      <c r="K16" s="7">
        <v>10433.062780000004</v>
      </c>
      <c r="L16" s="7">
        <v>1762.5287700000001</v>
      </c>
      <c r="M16" s="7">
        <v>14302.36</v>
      </c>
      <c r="N16" s="8"/>
      <c r="O16" s="8"/>
      <c r="P16" s="8"/>
      <c r="Q16" s="8"/>
    </row>
    <row r="17" spans="1:17" ht="12.75">
      <c r="A17" s="9" t="s">
        <v>24</v>
      </c>
      <c r="B17" s="7">
        <v>4181255.586000001</v>
      </c>
      <c r="C17" s="7">
        <v>3661975.814950002</v>
      </c>
      <c r="D17" s="7">
        <v>282994.32461999997</v>
      </c>
      <c r="E17" s="7">
        <v>71784.87597999998</v>
      </c>
      <c r="F17" s="7">
        <v>75621.80922</v>
      </c>
      <c r="G17" s="7">
        <v>65702.20034999998</v>
      </c>
      <c r="H17" s="7">
        <v>1071.7853900000005</v>
      </c>
      <c r="I17" s="7">
        <v>4059.1888200000003</v>
      </c>
      <c r="J17" s="7">
        <v>3159.55882</v>
      </c>
      <c r="K17" s="7">
        <v>3853.3646</v>
      </c>
      <c r="L17" s="7">
        <v>867.9617099999999</v>
      </c>
      <c r="M17" s="7">
        <v>10164.701539999998</v>
      </c>
      <c r="N17" s="8"/>
      <c r="O17" s="8"/>
      <c r="P17" s="8"/>
      <c r="Q17" s="8"/>
    </row>
    <row r="18" spans="1:17" ht="12.75">
      <c r="A18" s="9" t="s">
        <v>25</v>
      </c>
      <c r="B18" s="7">
        <v>797235.8378699999</v>
      </c>
      <c r="C18" s="7">
        <v>717284.8706400001</v>
      </c>
      <c r="D18" s="7">
        <v>47389.71703</v>
      </c>
      <c r="E18" s="7">
        <v>15579.96396</v>
      </c>
      <c r="F18" s="7">
        <v>11604.432610000002</v>
      </c>
      <c r="G18" s="7">
        <v>567.8562500000014</v>
      </c>
      <c r="H18" s="7">
        <v>231.03832999999997</v>
      </c>
      <c r="I18" s="7">
        <v>976.0238099999999</v>
      </c>
      <c r="J18" s="7">
        <v>700.0687800000001</v>
      </c>
      <c r="K18" s="7">
        <v>798.9842</v>
      </c>
      <c r="L18" s="7">
        <v>166.95456999999996</v>
      </c>
      <c r="M18" s="7">
        <v>1935.92769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50522.42800000008</v>
      </c>
      <c r="C8" s="7">
        <v>34557.2170000001</v>
      </c>
      <c r="D8" s="7">
        <v>2514.285999999999</v>
      </c>
      <c r="E8" s="7">
        <v>2032.955</v>
      </c>
      <c r="F8" s="7">
        <v>4895.031999999987</v>
      </c>
      <c r="G8" s="7">
        <v>5279.525999999998</v>
      </c>
      <c r="H8" s="7">
        <v>176.43</v>
      </c>
      <c r="I8" s="7">
        <v>30.414</v>
      </c>
      <c r="J8" s="7">
        <v>165.195</v>
      </c>
      <c r="K8" s="7">
        <v>253.65300000000008</v>
      </c>
      <c r="L8" s="7">
        <v>52.171</v>
      </c>
      <c r="M8" s="7">
        <v>565.5490000000001</v>
      </c>
      <c r="N8" s="8"/>
      <c r="O8" s="8"/>
      <c r="P8" s="8"/>
      <c r="Q8" s="8"/>
    </row>
    <row r="9" spans="1:17" ht="12.75">
      <c r="A9" s="9" t="s">
        <v>16</v>
      </c>
      <c r="B9" s="7">
        <v>2353589.966230002</v>
      </c>
      <c r="C9" s="7">
        <v>1643187.1413200013</v>
      </c>
      <c r="D9" s="7">
        <v>111802.71761999998</v>
      </c>
      <c r="E9" s="7">
        <v>76071.57787000001</v>
      </c>
      <c r="F9" s="7">
        <v>195002.36104000005</v>
      </c>
      <c r="G9" s="7">
        <v>264000.97977000003</v>
      </c>
      <c r="H9" s="7">
        <v>10361.36085</v>
      </c>
      <c r="I9" s="7">
        <v>972.09477</v>
      </c>
      <c r="J9" s="7">
        <v>8938.674449999999</v>
      </c>
      <c r="K9" s="7">
        <v>9945.800059999998</v>
      </c>
      <c r="L9" s="7">
        <v>2043.73542</v>
      </c>
      <c r="M9" s="7">
        <v>31263.523060000003</v>
      </c>
      <c r="N9" s="8"/>
      <c r="O9" s="8"/>
      <c r="P9" s="8"/>
      <c r="Q9" s="8"/>
    </row>
    <row r="10" spans="1:17" ht="12.75">
      <c r="A10" s="9" t="s">
        <v>17</v>
      </c>
      <c r="B10" s="7">
        <v>2197996.7028900026</v>
      </c>
      <c r="C10" s="7">
        <v>1529046.196080002</v>
      </c>
      <c r="D10" s="7">
        <v>106899.6622</v>
      </c>
      <c r="E10" s="7">
        <v>71159.64444</v>
      </c>
      <c r="F10" s="7">
        <v>182094.75067000004</v>
      </c>
      <c r="G10" s="7">
        <v>248304.36685</v>
      </c>
      <c r="H10" s="7">
        <v>10045.578150000001</v>
      </c>
      <c r="I10" s="7">
        <v>934.6950700000001</v>
      </c>
      <c r="J10" s="7">
        <v>8843.288919999999</v>
      </c>
      <c r="K10" s="7">
        <v>9099.37356</v>
      </c>
      <c r="L10" s="7">
        <v>1996.93657</v>
      </c>
      <c r="M10" s="7">
        <v>29572.210379999997</v>
      </c>
      <c r="N10" s="8"/>
      <c r="O10" s="8"/>
      <c r="P10" s="8"/>
      <c r="Q10" s="8"/>
    </row>
    <row r="11" spans="1:17" ht="12.75">
      <c r="A11" s="9" t="s">
        <v>18</v>
      </c>
      <c r="B11" s="7">
        <v>155593.26333999998</v>
      </c>
      <c r="C11" s="7">
        <v>114140.94523999997</v>
      </c>
      <c r="D11" s="7">
        <v>4903.055419999999</v>
      </c>
      <c r="E11" s="7">
        <v>4911.933430000001</v>
      </c>
      <c r="F11" s="7">
        <v>12907.610369999995</v>
      </c>
      <c r="G11" s="7">
        <v>15696.612920000001</v>
      </c>
      <c r="H11" s="7">
        <v>315.78270000000003</v>
      </c>
      <c r="I11" s="7">
        <v>37.399699999999996</v>
      </c>
      <c r="J11" s="7">
        <v>95.38553</v>
      </c>
      <c r="K11" s="7">
        <v>846.4265</v>
      </c>
      <c r="L11" s="7">
        <v>46.79885</v>
      </c>
      <c r="M11" s="7">
        <v>1691.3126800000002</v>
      </c>
      <c r="N11" s="8"/>
      <c r="O11" s="8"/>
      <c r="P11" s="8"/>
      <c r="Q11" s="8"/>
    </row>
    <row r="12" spans="1:17" ht="12.75">
      <c r="A12" s="9" t="s">
        <v>19</v>
      </c>
      <c r="B12" s="7">
        <v>1194218.542600001</v>
      </c>
      <c r="C12" s="7">
        <v>853998.9414200006</v>
      </c>
      <c r="D12" s="7">
        <v>54090.84969999999</v>
      </c>
      <c r="E12" s="7">
        <v>39391.04384999999</v>
      </c>
      <c r="F12" s="7">
        <v>90532.62324000004</v>
      </c>
      <c r="G12" s="7">
        <v>122268.12641</v>
      </c>
      <c r="H12" s="7">
        <v>6059.6346699999995</v>
      </c>
      <c r="I12" s="7">
        <v>536.7774600000001</v>
      </c>
      <c r="J12" s="7">
        <v>3470.6974</v>
      </c>
      <c r="K12" s="7">
        <v>4661.11805</v>
      </c>
      <c r="L12" s="7">
        <v>1217.55638</v>
      </c>
      <c r="M12" s="7">
        <v>17991.17402</v>
      </c>
      <c r="N12" s="8"/>
      <c r="O12" s="8"/>
      <c r="P12" s="8"/>
      <c r="Q12" s="8"/>
    </row>
    <row r="13" spans="1:17" ht="12.75">
      <c r="A13" s="9" t="s">
        <v>20</v>
      </c>
      <c r="B13" s="7">
        <v>423920.36361000006</v>
      </c>
      <c r="C13" s="7">
        <v>312352.13111000013</v>
      </c>
      <c r="D13" s="7">
        <v>21854.606719999992</v>
      </c>
      <c r="E13" s="7">
        <v>9808.552489999998</v>
      </c>
      <c r="F13" s="7">
        <v>27062.189629999993</v>
      </c>
      <c r="G13" s="7">
        <v>38036.41308</v>
      </c>
      <c r="H13" s="7">
        <v>2520.33576</v>
      </c>
      <c r="I13" s="7">
        <v>74.13678999999998</v>
      </c>
      <c r="J13" s="7">
        <v>1388.88732</v>
      </c>
      <c r="K13" s="7">
        <v>1470.4516399999998</v>
      </c>
      <c r="L13" s="7">
        <v>547.76466</v>
      </c>
      <c r="M13" s="7">
        <v>8804.89441</v>
      </c>
      <c r="N13" s="8"/>
      <c r="O13" s="8"/>
      <c r="P13" s="8"/>
      <c r="Q13" s="8"/>
    </row>
    <row r="14" spans="1:17" ht="12.75">
      <c r="A14" s="9" t="s">
        <v>21</v>
      </c>
      <c r="B14" s="7">
        <v>770298.1789900004</v>
      </c>
      <c r="C14" s="7">
        <v>541646.8103100003</v>
      </c>
      <c r="D14" s="7">
        <v>32236.242980000003</v>
      </c>
      <c r="E14" s="7">
        <v>29582.49136</v>
      </c>
      <c r="F14" s="7">
        <v>63470.433610000015</v>
      </c>
      <c r="G14" s="7">
        <v>84231.71333</v>
      </c>
      <c r="H14" s="7">
        <v>3539.2989100000004</v>
      </c>
      <c r="I14" s="7">
        <v>462.64067</v>
      </c>
      <c r="J14" s="7">
        <v>2081.81008</v>
      </c>
      <c r="K14" s="7">
        <v>3190.66641</v>
      </c>
      <c r="L14" s="7">
        <v>669.7917199999999</v>
      </c>
      <c r="M14" s="7">
        <v>9186.27961</v>
      </c>
      <c r="N14" s="8"/>
      <c r="O14" s="8"/>
      <c r="P14" s="8"/>
      <c r="Q14" s="8"/>
    </row>
    <row r="15" spans="1:17" ht="12.75">
      <c r="A15" s="9" t="s">
        <v>22</v>
      </c>
      <c r="B15" s="7">
        <v>1159371.4236299996</v>
      </c>
      <c r="C15" s="7">
        <v>789188.1998999997</v>
      </c>
      <c r="D15" s="7">
        <v>57711.867920000004</v>
      </c>
      <c r="E15" s="7">
        <v>36680.53402000001</v>
      </c>
      <c r="F15" s="7">
        <v>104469.7378</v>
      </c>
      <c r="G15" s="7">
        <v>141732.85336</v>
      </c>
      <c r="H15" s="7">
        <v>4301.72618</v>
      </c>
      <c r="I15" s="7">
        <v>435.3173100000001</v>
      </c>
      <c r="J15" s="7">
        <v>5467.9770499999995</v>
      </c>
      <c r="K15" s="7">
        <v>5284.6820099999995</v>
      </c>
      <c r="L15" s="7">
        <v>826.17904</v>
      </c>
      <c r="M15" s="7">
        <v>13272.34904</v>
      </c>
      <c r="N15" s="8"/>
      <c r="O15" s="8"/>
      <c r="P15" s="8"/>
      <c r="Q15" s="8"/>
    </row>
    <row r="16" spans="1:17" ht="12.75">
      <c r="A16" s="9" t="s">
        <v>23</v>
      </c>
      <c r="B16" s="7">
        <v>941463.6034799998</v>
      </c>
      <c r="C16" s="7">
        <v>644438.1351499998</v>
      </c>
      <c r="D16" s="7">
        <v>50358.50875999998</v>
      </c>
      <c r="E16" s="7">
        <v>30691.711590000014</v>
      </c>
      <c r="F16" s="7">
        <v>83619.38652999999</v>
      </c>
      <c r="G16" s="7">
        <v>110700.31649</v>
      </c>
      <c r="H16" s="7">
        <v>3534.76808</v>
      </c>
      <c r="I16" s="7">
        <v>360.16053</v>
      </c>
      <c r="J16" s="7">
        <v>2599.2551200000003</v>
      </c>
      <c r="K16" s="7">
        <v>3998.6239299999997</v>
      </c>
      <c r="L16" s="7">
        <v>727.0159000000001</v>
      </c>
      <c r="M16" s="7">
        <v>10435.7214</v>
      </c>
      <c r="N16" s="8"/>
      <c r="O16" s="8"/>
      <c r="P16" s="8"/>
      <c r="Q16" s="8"/>
    </row>
    <row r="17" spans="1:17" ht="12.75">
      <c r="A17" s="9" t="s">
        <v>24</v>
      </c>
      <c r="B17" s="7">
        <v>217907.82015000007</v>
      </c>
      <c r="C17" s="7">
        <v>144750.06475000002</v>
      </c>
      <c r="D17" s="7">
        <v>7353.359160000001</v>
      </c>
      <c r="E17" s="7">
        <v>5988.82243</v>
      </c>
      <c r="F17" s="7">
        <v>20850.35127</v>
      </c>
      <c r="G17" s="7">
        <v>31032.536870000004</v>
      </c>
      <c r="H17" s="7">
        <v>766.9581000000001</v>
      </c>
      <c r="I17" s="7">
        <v>75.15678000000001</v>
      </c>
      <c r="J17" s="7">
        <v>2868.72193</v>
      </c>
      <c r="K17" s="7">
        <v>1286.0580800000002</v>
      </c>
      <c r="L17" s="7">
        <v>99.16314</v>
      </c>
      <c r="M17" s="7">
        <v>2836.6276399999992</v>
      </c>
      <c r="N17" s="8"/>
      <c r="O17" s="8"/>
      <c r="P17" s="8"/>
      <c r="Q17" s="8"/>
    </row>
    <row r="18" spans="1:17" ht="12.75">
      <c r="A18" s="9" t="s">
        <v>25</v>
      </c>
      <c r="B18" s="7">
        <v>26580.29415000001</v>
      </c>
      <c r="C18" s="7">
        <v>18031.177850000007</v>
      </c>
      <c r="D18" s="7">
        <v>993.96525</v>
      </c>
      <c r="E18" s="7">
        <v>803.43049</v>
      </c>
      <c r="F18" s="7">
        <v>2011.6497599999996</v>
      </c>
      <c r="G18" s="7">
        <v>2893.4051</v>
      </c>
      <c r="H18" s="7">
        <v>74.4243</v>
      </c>
      <c r="I18" s="7">
        <v>11.73828</v>
      </c>
      <c r="J18" s="7">
        <v>1099.7375499999998</v>
      </c>
      <c r="K18" s="7">
        <v>197.38665</v>
      </c>
      <c r="L18" s="7">
        <v>25.479739999999996</v>
      </c>
      <c r="M18" s="7">
        <v>437.89918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41920.146999999866</v>
      </c>
      <c r="C8" s="7">
        <v>29910.08099999989</v>
      </c>
      <c r="D8" s="7">
        <v>1247.8470000000007</v>
      </c>
      <c r="E8" s="7">
        <v>1776.275</v>
      </c>
      <c r="F8" s="7">
        <v>3912.3739999999916</v>
      </c>
      <c r="G8" s="7">
        <v>2605.383999999997</v>
      </c>
      <c r="H8" s="7">
        <v>184.813</v>
      </c>
      <c r="I8" s="7">
        <v>108.45600000000002</v>
      </c>
      <c r="J8" s="7">
        <v>411.113</v>
      </c>
      <c r="K8" s="7">
        <v>656.0860000000002</v>
      </c>
      <c r="L8" s="7">
        <v>241.82</v>
      </c>
      <c r="M8" s="7">
        <v>865.8980000000003</v>
      </c>
      <c r="N8" s="8"/>
      <c r="O8" s="8"/>
      <c r="P8" s="8"/>
      <c r="Q8" s="8"/>
    </row>
    <row r="9" spans="1:17" ht="12.75">
      <c r="A9" s="9" t="s">
        <v>16</v>
      </c>
      <c r="B9" s="7">
        <v>2340799.905869999</v>
      </c>
      <c r="C9" s="7">
        <v>1754790.7373199994</v>
      </c>
      <c r="D9" s="7">
        <v>61265.29454999999</v>
      </c>
      <c r="E9" s="7">
        <v>77200.42154999997</v>
      </c>
      <c r="F9" s="7">
        <v>204610.70431999996</v>
      </c>
      <c r="G9" s="7">
        <v>133107.65377000003</v>
      </c>
      <c r="H9" s="7">
        <v>6819.416200000001</v>
      </c>
      <c r="I9" s="7">
        <v>4211.76817</v>
      </c>
      <c r="J9" s="7">
        <v>17620.873419999996</v>
      </c>
      <c r="K9" s="7">
        <v>27068.23223</v>
      </c>
      <c r="L9" s="7">
        <v>8819.969539999998</v>
      </c>
      <c r="M9" s="7">
        <v>45284.8348</v>
      </c>
      <c r="N9" s="8"/>
      <c r="O9" s="8"/>
      <c r="P9" s="8"/>
      <c r="Q9" s="8"/>
    </row>
    <row r="10" spans="1:17" ht="12.75">
      <c r="A10" s="9" t="s">
        <v>17</v>
      </c>
      <c r="B10" s="7">
        <v>2280221.339149999</v>
      </c>
      <c r="C10" s="7">
        <v>1711469.8222899986</v>
      </c>
      <c r="D10" s="7">
        <v>59720.70530999999</v>
      </c>
      <c r="E10" s="7">
        <v>75873.47097</v>
      </c>
      <c r="F10" s="7">
        <v>195791.26564999996</v>
      </c>
      <c r="G10" s="7">
        <v>129323.46601000006</v>
      </c>
      <c r="H10" s="7">
        <v>6749.44274</v>
      </c>
      <c r="I10" s="7">
        <v>4192.33809</v>
      </c>
      <c r="J10" s="7">
        <v>17337.4672</v>
      </c>
      <c r="K10" s="7">
        <v>26670.1858</v>
      </c>
      <c r="L10" s="7">
        <v>8695.08381</v>
      </c>
      <c r="M10" s="7">
        <v>44398.09127999999</v>
      </c>
      <c r="N10" s="8"/>
      <c r="O10" s="8"/>
      <c r="P10" s="8"/>
      <c r="Q10" s="8"/>
    </row>
    <row r="11" spans="1:17" ht="12.75">
      <c r="A11" s="9" t="s">
        <v>18</v>
      </c>
      <c r="B11" s="7">
        <v>60578.566719999966</v>
      </c>
      <c r="C11" s="7">
        <v>43320.91502999999</v>
      </c>
      <c r="D11" s="7">
        <v>1544.5892399999998</v>
      </c>
      <c r="E11" s="7">
        <v>1326.95058</v>
      </c>
      <c r="F11" s="7">
        <v>8819.43867</v>
      </c>
      <c r="G11" s="7">
        <v>3784.187759999999</v>
      </c>
      <c r="H11" s="7">
        <v>69.97346</v>
      </c>
      <c r="I11" s="7">
        <v>19.43008</v>
      </c>
      <c r="J11" s="7">
        <v>283.40622</v>
      </c>
      <c r="K11" s="7">
        <v>398.04643</v>
      </c>
      <c r="L11" s="7">
        <v>124.88573</v>
      </c>
      <c r="M11" s="7">
        <v>886.7435200000002</v>
      </c>
      <c r="N11" s="8"/>
      <c r="O11" s="8"/>
      <c r="P11" s="8"/>
      <c r="Q11" s="8"/>
    </row>
    <row r="12" spans="1:17" ht="12.75">
      <c r="A12" s="9" t="s">
        <v>19</v>
      </c>
      <c r="B12" s="7">
        <v>1297946.4476699987</v>
      </c>
      <c r="C12" s="7">
        <v>983965.7016299989</v>
      </c>
      <c r="D12" s="7">
        <v>34518.41709999999</v>
      </c>
      <c r="E12" s="7">
        <v>40669.86247999998</v>
      </c>
      <c r="F12" s="7">
        <v>111722.78797000003</v>
      </c>
      <c r="G12" s="7">
        <v>71219.66615999996</v>
      </c>
      <c r="H12" s="7">
        <v>3514.96104</v>
      </c>
      <c r="I12" s="7">
        <v>2242.545</v>
      </c>
      <c r="J12" s="7">
        <v>8260.211890000002</v>
      </c>
      <c r="K12" s="7">
        <v>13202.695649999998</v>
      </c>
      <c r="L12" s="7">
        <v>4102.957469999999</v>
      </c>
      <c r="M12" s="7">
        <v>24526.64128</v>
      </c>
      <c r="N12" s="8"/>
      <c r="O12" s="8"/>
      <c r="P12" s="8"/>
      <c r="Q12" s="8"/>
    </row>
    <row r="13" spans="1:17" ht="12.75">
      <c r="A13" s="9" t="s">
        <v>20</v>
      </c>
      <c r="B13" s="7">
        <v>646786.8635200001</v>
      </c>
      <c r="C13" s="7">
        <v>503585.69095000013</v>
      </c>
      <c r="D13" s="7">
        <v>15614.880519999999</v>
      </c>
      <c r="E13" s="7">
        <v>16311.922219999997</v>
      </c>
      <c r="F13" s="7">
        <v>56173.89355000001</v>
      </c>
      <c r="G13" s="7">
        <v>30813.03876000001</v>
      </c>
      <c r="H13" s="7">
        <v>1236.5593399999998</v>
      </c>
      <c r="I13" s="7">
        <v>698.9367</v>
      </c>
      <c r="J13" s="7">
        <v>3662.8456399999995</v>
      </c>
      <c r="K13" s="7">
        <v>5364.9522400000005</v>
      </c>
      <c r="L13" s="7">
        <v>1675.4493600000003</v>
      </c>
      <c r="M13" s="7">
        <v>11648.69424</v>
      </c>
      <c r="N13" s="8"/>
      <c r="O13" s="8"/>
      <c r="P13" s="8"/>
      <c r="Q13" s="8"/>
    </row>
    <row r="14" spans="1:17" ht="12.75">
      <c r="A14" s="9" t="s">
        <v>21</v>
      </c>
      <c r="B14" s="7">
        <v>651159.5841500001</v>
      </c>
      <c r="C14" s="7">
        <v>480380.0106800003</v>
      </c>
      <c r="D14" s="7">
        <v>18903.53658</v>
      </c>
      <c r="E14" s="7">
        <v>24357.940259999992</v>
      </c>
      <c r="F14" s="7">
        <v>55548.89441999999</v>
      </c>
      <c r="G14" s="7">
        <v>40406.627400000005</v>
      </c>
      <c r="H14" s="7">
        <v>2278.4017</v>
      </c>
      <c r="I14" s="7">
        <v>1543.6082999999999</v>
      </c>
      <c r="J14" s="7">
        <v>4597.36625</v>
      </c>
      <c r="K14" s="7">
        <v>7837.743410000001</v>
      </c>
      <c r="L14" s="7">
        <v>2427.50811</v>
      </c>
      <c r="M14" s="7">
        <v>12877.947040000001</v>
      </c>
      <c r="N14" s="8"/>
      <c r="O14" s="8"/>
      <c r="P14" s="8"/>
      <c r="Q14" s="8"/>
    </row>
    <row r="15" spans="1:17" ht="12.75">
      <c r="A15" s="9" t="s">
        <v>22</v>
      </c>
      <c r="B15" s="7">
        <v>1042853.4581999999</v>
      </c>
      <c r="C15" s="7">
        <v>770825.0356899999</v>
      </c>
      <c r="D15" s="7">
        <v>26746.877450000007</v>
      </c>
      <c r="E15" s="7">
        <v>36530.55907</v>
      </c>
      <c r="F15" s="7">
        <v>92887.91635000001</v>
      </c>
      <c r="G15" s="7">
        <v>61887.98761</v>
      </c>
      <c r="H15" s="7">
        <v>3304.45516</v>
      </c>
      <c r="I15" s="7">
        <v>1969.2231699999995</v>
      </c>
      <c r="J15" s="7">
        <v>9360.661530000001</v>
      </c>
      <c r="K15" s="7">
        <v>13865.536580000004</v>
      </c>
      <c r="L15" s="7">
        <v>4717.012070000001</v>
      </c>
      <c r="M15" s="7">
        <v>20758.193519999997</v>
      </c>
      <c r="N15" s="8"/>
      <c r="O15" s="8"/>
      <c r="P15" s="8"/>
      <c r="Q15" s="8"/>
    </row>
    <row r="16" spans="1:17" ht="12.75">
      <c r="A16" s="9" t="s">
        <v>23</v>
      </c>
      <c r="B16" s="7">
        <v>739558.2666899998</v>
      </c>
      <c r="C16" s="7">
        <v>544729.1814299999</v>
      </c>
      <c r="D16" s="7">
        <v>18785.519249999998</v>
      </c>
      <c r="E16" s="7">
        <v>25959.209610000013</v>
      </c>
      <c r="F16" s="7">
        <v>67017.99437</v>
      </c>
      <c r="G16" s="7">
        <v>43076.98598999999</v>
      </c>
      <c r="H16" s="7">
        <v>2578.78849</v>
      </c>
      <c r="I16" s="7">
        <v>1445.3099799999998</v>
      </c>
      <c r="J16" s="7">
        <v>6557.542220000001</v>
      </c>
      <c r="K16" s="7">
        <v>10395.324659999998</v>
      </c>
      <c r="L16" s="7">
        <v>3603.8126599999996</v>
      </c>
      <c r="M16" s="7">
        <v>15408.598030000001</v>
      </c>
      <c r="N16" s="8"/>
      <c r="O16" s="8"/>
      <c r="P16" s="8"/>
      <c r="Q16" s="8"/>
    </row>
    <row r="17" spans="1:17" ht="12.75">
      <c r="A17" s="9" t="s">
        <v>24</v>
      </c>
      <c r="B17" s="7">
        <v>303295.19151</v>
      </c>
      <c r="C17" s="7">
        <v>226095.85426000002</v>
      </c>
      <c r="D17" s="7">
        <v>7961.358199999994</v>
      </c>
      <c r="E17" s="7">
        <v>10571.349459999996</v>
      </c>
      <c r="F17" s="7">
        <v>25869.921980000006</v>
      </c>
      <c r="G17" s="7">
        <v>18811.00162</v>
      </c>
      <c r="H17" s="7">
        <v>725.66667</v>
      </c>
      <c r="I17" s="7">
        <v>523.91319</v>
      </c>
      <c r="J17" s="7">
        <v>2803.11931</v>
      </c>
      <c r="K17" s="7">
        <v>3470.2119200000006</v>
      </c>
      <c r="L17" s="7">
        <v>1113.19941</v>
      </c>
      <c r="M17" s="7">
        <v>5349.5954900000015</v>
      </c>
      <c r="N17" s="8"/>
      <c r="O17" s="8"/>
      <c r="P17" s="8"/>
      <c r="Q17" s="8"/>
    </row>
    <row r="18" spans="1:17" ht="12.75">
      <c r="A18" s="9" t="s">
        <v>25</v>
      </c>
      <c r="B18" s="7">
        <v>39404.708470000005</v>
      </c>
      <c r="C18" s="7">
        <v>30020.951920000007</v>
      </c>
      <c r="D18" s="7">
        <v>1175.4112700000005</v>
      </c>
      <c r="E18" s="7">
        <v>1359.2063699999997</v>
      </c>
      <c r="F18" s="7">
        <v>2708.213240000002</v>
      </c>
      <c r="G18" s="7">
        <v>2381.5346799999993</v>
      </c>
      <c r="H18" s="7">
        <v>111.13765</v>
      </c>
      <c r="I18" s="7">
        <v>60.881370000000004</v>
      </c>
      <c r="J18" s="7">
        <v>256.58007000000003</v>
      </c>
      <c r="K18" s="7">
        <v>416.78041</v>
      </c>
      <c r="L18" s="7">
        <v>154.92749</v>
      </c>
      <c r="M18" s="7">
        <v>759.084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52848.22100000013</v>
      </c>
      <c r="C8" s="7">
        <v>36319.89100000012</v>
      </c>
      <c r="D8" s="7">
        <v>3497.7030000000004</v>
      </c>
      <c r="E8" s="7">
        <v>1563.961000000001</v>
      </c>
      <c r="F8" s="7">
        <v>2509.8180000000016</v>
      </c>
      <c r="G8" s="7">
        <v>8013.677</v>
      </c>
      <c r="H8" s="7">
        <v>73.392</v>
      </c>
      <c r="I8" s="7">
        <v>189.975</v>
      </c>
      <c r="J8" s="7">
        <v>97.422</v>
      </c>
      <c r="K8" s="7">
        <v>139.345</v>
      </c>
      <c r="L8" s="7">
        <v>44.365</v>
      </c>
      <c r="M8" s="7">
        <v>398.67199999999997</v>
      </c>
      <c r="N8" s="8"/>
      <c r="O8" s="8"/>
      <c r="P8" s="8"/>
      <c r="Q8" s="8"/>
    </row>
    <row r="9" spans="1:17" ht="12.75">
      <c r="A9" s="9" t="s">
        <v>16</v>
      </c>
      <c r="B9" s="7">
        <v>7090903.33118</v>
      </c>
      <c r="C9" s="7">
        <v>4898311.909820001</v>
      </c>
      <c r="D9" s="7">
        <v>885657.5515399999</v>
      </c>
      <c r="E9" s="7">
        <v>115268.71264</v>
      </c>
      <c r="F9" s="7">
        <v>251354.81144999998</v>
      </c>
      <c r="G9" s="7">
        <v>876812.45272</v>
      </c>
      <c r="H9" s="7">
        <v>4318.69046</v>
      </c>
      <c r="I9" s="7">
        <v>14068.355210000002</v>
      </c>
      <c r="J9" s="7">
        <v>4793.350810000001</v>
      </c>
      <c r="K9" s="7">
        <v>8958.358049999999</v>
      </c>
      <c r="L9" s="7">
        <v>2640.9012199999997</v>
      </c>
      <c r="M9" s="7">
        <v>28718.237259999994</v>
      </c>
      <c r="N9" s="8"/>
      <c r="O9" s="8"/>
      <c r="P9" s="8"/>
      <c r="Q9" s="8"/>
    </row>
    <row r="10" spans="1:17" ht="12.75">
      <c r="A10" s="9" t="s">
        <v>17</v>
      </c>
      <c r="B10" s="7">
        <v>6556243.386349999</v>
      </c>
      <c r="C10" s="7">
        <v>4477374.028619999</v>
      </c>
      <c r="D10" s="7">
        <v>835382.85932</v>
      </c>
      <c r="E10" s="7">
        <v>110766.21715999997</v>
      </c>
      <c r="F10" s="7">
        <v>239414.96555000002</v>
      </c>
      <c r="G10" s="7">
        <v>833290.3025499999</v>
      </c>
      <c r="H10" s="7">
        <v>4174.9467700000005</v>
      </c>
      <c r="I10" s="7">
        <v>12323.56004</v>
      </c>
      <c r="J10" s="7">
        <v>4739.61283</v>
      </c>
      <c r="K10" s="7">
        <v>8591.147210000001</v>
      </c>
      <c r="L10" s="7">
        <v>2549.2918400000003</v>
      </c>
      <c r="M10" s="7">
        <v>27636.454459999994</v>
      </c>
      <c r="N10" s="8"/>
      <c r="O10" s="8"/>
      <c r="P10" s="8"/>
      <c r="Q10" s="8"/>
    </row>
    <row r="11" spans="1:17" ht="12.75">
      <c r="A11" s="9" t="s">
        <v>18</v>
      </c>
      <c r="B11" s="7">
        <v>534659.9448299999</v>
      </c>
      <c r="C11" s="7">
        <v>420937.88119999995</v>
      </c>
      <c r="D11" s="7">
        <v>50274.69222</v>
      </c>
      <c r="E11" s="7">
        <v>4502.495479999999</v>
      </c>
      <c r="F11" s="7">
        <v>11939.845900000002</v>
      </c>
      <c r="G11" s="7">
        <v>43522.15016999999</v>
      </c>
      <c r="H11" s="7">
        <v>143.74369</v>
      </c>
      <c r="I11" s="7">
        <v>1744.7951699999999</v>
      </c>
      <c r="J11" s="7">
        <v>53.73798000000001</v>
      </c>
      <c r="K11" s="7">
        <v>367.21084</v>
      </c>
      <c r="L11" s="7">
        <v>91.60937999999997</v>
      </c>
      <c r="M11" s="7">
        <v>1081.7828</v>
      </c>
      <c r="N11" s="8"/>
      <c r="O11" s="8"/>
      <c r="P11" s="8"/>
      <c r="Q11" s="8"/>
    </row>
    <row r="12" spans="1:17" ht="12.75">
      <c r="A12" s="9" t="s">
        <v>19</v>
      </c>
      <c r="B12" s="7">
        <v>4567167.669730003</v>
      </c>
      <c r="C12" s="7">
        <v>3280278.716310002</v>
      </c>
      <c r="D12" s="7">
        <v>476443.03689</v>
      </c>
      <c r="E12" s="7">
        <v>74332.83628</v>
      </c>
      <c r="F12" s="7">
        <v>170452.94452</v>
      </c>
      <c r="G12" s="7">
        <v>531060.05435</v>
      </c>
      <c r="H12" s="7">
        <v>2368.2305600000004</v>
      </c>
      <c r="I12" s="7">
        <v>7038.38747</v>
      </c>
      <c r="J12" s="7">
        <v>2862.41058</v>
      </c>
      <c r="K12" s="7">
        <v>6067.3785</v>
      </c>
      <c r="L12" s="7">
        <v>1725.35381</v>
      </c>
      <c r="M12" s="7">
        <v>14538.320460000003</v>
      </c>
      <c r="N12" s="8"/>
      <c r="O12" s="8"/>
      <c r="P12" s="8"/>
      <c r="Q12" s="8"/>
    </row>
    <row r="13" spans="1:17" ht="12.75">
      <c r="A13" s="9" t="s">
        <v>20</v>
      </c>
      <c r="B13" s="7">
        <v>2158072.856740001</v>
      </c>
      <c r="C13" s="7">
        <v>1501862.056400001</v>
      </c>
      <c r="D13" s="7">
        <v>298080.76259</v>
      </c>
      <c r="E13" s="7">
        <v>26136.776090000007</v>
      </c>
      <c r="F13" s="7">
        <v>76481.28168999999</v>
      </c>
      <c r="G13" s="7">
        <v>246197.73982</v>
      </c>
      <c r="H13" s="7">
        <v>686.3966900000001</v>
      </c>
      <c r="I13" s="7">
        <v>1930.1133899999998</v>
      </c>
      <c r="J13" s="7">
        <v>999.6552800000002</v>
      </c>
      <c r="K13" s="7">
        <v>1363.64789</v>
      </c>
      <c r="L13" s="7">
        <v>544.55023</v>
      </c>
      <c r="M13" s="7">
        <v>3789.8766699999987</v>
      </c>
      <c r="N13" s="8"/>
      <c r="O13" s="8"/>
      <c r="P13" s="8"/>
      <c r="Q13" s="8"/>
    </row>
    <row r="14" spans="1:17" ht="12.75">
      <c r="A14" s="9" t="s">
        <v>21</v>
      </c>
      <c r="B14" s="7">
        <v>2409094.812989999</v>
      </c>
      <c r="C14" s="7">
        <v>1778416.65991</v>
      </c>
      <c r="D14" s="7">
        <v>178362.2743</v>
      </c>
      <c r="E14" s="7">
        <v>48196.06018999999</v>
      </c>
      <c r="F14" s="7">
        <v>93971.66282999999</v>
      </c>
      <c r="G14" s="7">
        <v>284862.31453000003</v>
      </c>
      <c r="H14" s="7">
        <v>1681.83387</v>
      </c>
      <c r="I14" s="7">
        <v>5108.27408</v>
      </c>
      <c r="J14" s="7">
        <v>1862.7553000000005</v>
      </c>
      <c r="K14" s="7">
        <v>4703.7306100000005</v>
      </c>
      <c r="L14" s="7">
        <v>1180.80358</v>
      </c>
      <c r="M14" s="7">
        <v>10748.443789999998</v>
      </c>
      <c r="N14" s="8"/>
      <c r="O14" s="8"/>
      <c r="P14" s="8"/>
      <c r="Q14" s="8"/>
    </row>
    <row r="15" spans="1:17" ht="12.75">
      <c r="A15" s="9" t="s">
        <v>22</v>
      </c>
      <c r="B15" s="7">
        <v>2523735.6614500005</v>
      </c>
      <c r="C15" s="7">
        <v>1618033.1935100004</v>
      </c>
      <c r="D15" s="7">
        <v>409214.51465</v>
      </c>
      <c r="E15" s="7">
        <v>40935.87635999999</v>
      </c>
      <c r="F15" s="7">
        <v>80901.86693</v>
      </c>
      <c r="G15" s="7">
        <v>345752.39837</v>
      </c>
      <c r="H15" s="7">
        <v>1950.4598999999998</v>
      </c>
      <c r="I15" s="7">
        <v>7029.96774</v>
      </c>
      <c r="J15" s="7">
        <v>1930.94023</v>
      </c>
      <c r="K15" s="7">
        <v>2890.97955</v>
      </c>
      <c r="L15" s="7">
        <v>915.5474100000001</v>
      </c>
      <c r="M15" s="7">
        <v>14179.916800000003</v>
      </c>
      <c r="N15" s="8"/>
      <c r="O15" s="8"/>
      <c r="P15" s="8"/>
      <c r="Q15" s="8"/>
    </row>
    <row r="16" spans="1:17" ht="12.75">
      <c r="A16" s="9" t="s">
        <v>23</v>
      </c>
      <c r="B16" s="7">
        <v>1634958.6924600003</v>
      </c>
      <c r="C16" s="7">
        <v>1096156.6575200004</v>
      </c>
      <c r="D16" s="7">
        <v>124853.36179</v>
      </c>
      <c r="E16" s="7">
        <v>28731.842419999997</v>
      </c>
      <c r="F16" s="7">
        <v>48609.18448999999</v>
      </c>
      <c r="G16" s="7">
        <v>317060.01741000003</v>
      </c>
      <c r="H16" s="7">
        <v>1010.4265399999999</v>
      </c>
      <c r="I16" s="7">
        <v>4869.63093</v>
      </c>
      <c r="J16" s="7">
        <v>1115.4123600000005</v>
      </c>
      <c r="K16" s="7">
        <v>1809.5979599999991</v>
      </c>
      <c r="L16" s="7">
        <v>565.4228499999999</v>
      </c>
      <c r="M16" s="7">
        <v>10177.138190000001</v>
      </c>
      <c r="N16" s="8"/>
      <c r="O16" s="8"/>
      <c r="P16" s="8"/>
      <c r="Q16" s="8"/>
    </row>
    <row r="17" spans="1:17" ht="12.75">
      <c r="A17" s="9" t="s">
        <v>24</v>
      </c>
      <c r="B17" s="7">
        <v>888776.9689900002</v>
      </c>
      <c r="C17" s="7">
        <v>521876.53599000035</v>
      </c>
      <c r="D17" s="7">
        <v>284361.15286</v>
      </c>
      <c r="E17" s="7">
        <v>12204.033940000008</v>
      </c>
      <c r="F17" s="7">
        <v>32292.682439999993</v>
      </c>
      <c r="G17" s="7">
        <v>28692.38096000001</v>
      </c>
      <c r="H17" s="7">
        <v>940.0333600000001</v>
      </c>
      <c r="I17" s="7">
        <v>2160.3368100000002</v>
      </c>
      <c r="J17" s="7">
        <v>815.5278699999999</v>
      </c>
      <c r="K17" s="7">
        <v>1081.38159</v>
      </c>
      <c r="L17" s="7">
        <v>350.12456000000003</v>
      </c>
      <c r="M17" s="7">
        <v>4002.77861</v>
      </c>
      <c r="N17" s="8"/>
      <c r="O17" s="8"/>
      <c r="P17" s="8"/>
      <c r="Q17" s="8"/>
    </row>
    <row r="18" spans="1:17" ht="12.75">
      <c r="A18" s="9" t="s">
        <v>25</v>
      </c>
      <c r="B18" s="7">
        <v>134779.96261000002</v>
      </c>
      <c r="C18" s="7">
        <v>39565.09661</v>
      </c>
      <c r="D18" s="7">
        <v>71282.06616</v>
      </c>
      <c r="E18" s="7">
        <v>1744.4726499999995</v>
      </c>
      <c r="F18" s="7">
        <v>4528.35962</v>
      </c>
      <c r="G18" s="7">
        <v>16158.740079999996</v>
      </c>
      <c r="H18" s="7">
        <v>157.54949999999997</v>
      </c>
      <c r="I18" s="7">
        <v>67.18594</v>
      </c>
      <c r="J18" s="7">
        <v>62.28023999999998</v>
      </c>
      <c r="K18" s="7">
        <v>96.38005999999994</v>
      </c>
      <c r="L18" s="7">
        <v>46.059889999999996</v>
      </c>
      <c r="M18" s="7">
        <v>1071.7718600000003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24187.201999999696</v>
      </c>
      <c r="C8" s="7">
        <v>15739.60699999968</v>
      </c>
      <c r="D8" s="7">
        <v>1060.486999999997</v>
      </c>
      <c r="E8" s="7">
        <v>1700.955</v>
      </c>
      <c r="F8" s="7">
        <v>3425.135000000032</v>
      </c>
      <c r="G8" s="7">
        <v>1393.7539999999951</v>
      </c>
      <c r="H8" s="7">
        <v>43.369</v>
      </c>
      <c r="I8" s="7">
        <v>71.63</v>
      </c>
      <c r="J8" s="7">
        <v>143.94299999999993</v>
      </c>
      <c r="K8" s="7">
        <v>314.60900000000004</v>
      </c>
      <c r="L8" s="7">
        <v>41.022999999999996</v>
      </c>
      <c r="M8" s="7">
        <v>252.69</v>
      </c>
      <c r="N8" s="8"/>
      <c r="O8" s="8"/>
      <c r="P8" s="8"/>
      <c r="Q8" s="8"/>
    </row>
    <row r="9" spans="1:17" ht="12.75">
      <c r="A9" s="9" t="s">
        <v>16</v>
      </c>
      <c r="B9" s="7">
        <v>634113.6336300003</v>
      </c>
      <c r="C9" s="7">
        <v>427184.6789800004</v>
      </c>
      <c r="D9" s="7">
        <v>26317.23018999998</v>
      </c>
      <c r="E9" s="7">
        <v>41346.56603000001</v>
      </c>
      <c r="F9" s="7">
        <v>83644.27290999997</v>
      </c>
      <c r="G9" s="7">
        <v>32930.34877000001</v>
      </c>
      <c r="H9" s="7">
        <v>1069.7057399999999</v>
      </c>
      <c r="I9" s="7">
        <v>1692.2786399999995</v>
      </c>
      <c r="J9" s="7">
        <v>4167.980010000001</v>
      </c>
      <c r="K9" s="7">
        <v>8691.7293</v>
      </c>
      <c r="L9" s="7">
        <v>988.3641699999996</v>
      </c>
      <c r="M9" s="7">
        <v>6080.47889</v>
      </c>
      <c r="N9" s="8"/>
      <c r="O9" s="8"/>
      <c r="P9" s="8"/>
      <c r="Q9" s="8"/>
    </row>
    <row r="10" spans="1:17" ht="12.75">
      <c r="A10" s="9" t="s">
        <v>17</v>
      </c>
      <c r="B10" s="7">
        <v>621150.9414600002</v>
      </c>
      <c r="C10" s="7">
        <v>418426.9810200003</v>
      </c>
      <c r="D10" s="7">
        <v>25577.292969999988</v>
      </c>
      <c r="E10" s="7">
        <v>40613.35036999999</v>
      </c>
      <c r="F10" s="7">
        <v>81970.34271999996</v>
      </c>
      <c r="G10" s="7">
        <v>32253.676999999985</v>
      </c>
      <c r="H10" s="7">
        <v>1066.34307</v>
      </c>
      <c r="I10" s="7">
        <v>1671.46559</v>
      </c>
      <c r="J10" s="7">
        <v>4134.920629999999</v>
      </c>
      <c r="K10" s="7">
        <v>8434.11435</v>
      </c>
      <c r="L10" s="7">
        <v>966.8060999999997</v>
      </c>
      <c r="M10" s="7">
        <v>6035.647640000004</v>
      </c>
      <c r="N10" s="8"/>
      <c r="O10" s="8"/>
      <c r="P10" s="8"/>
      <c r="Q10" s="8"/>
    </row>
    <row r="11" spans="1:17" ht="12.75">
      <c r="A11" s="9" t="s">
        <v>18</v>
      </c>
      <c r="B11" s="7">
        <v>12962.692170000002</v>
      </c>
      <c r="C11" s="7">
        <v>8757.697960000005</v>
      </c>
      <c r="D11" s="7">
        <v>739.9372199999999</v>
      </c>
      <c r="E11" s="7">
        <v>733.2156600000002</v>
      </c>
      <c r="F11" s="7">
        <v>1673.9301899999996</v>
      </c>
      <c r="G11" s="7">
        <v>676.6717700000002</v>
      </c>
      <c r="H11" s="7">
        <v>3.36267</v>
      </c>
      <c r="I11" s="7">
        <v>20.81305</v>
      </c>
      <c r="J11" s="7">
        <v>33.05938</v>
      </c>
      <c r="K11" s="7">
        <v>257.61495</v>
      </c>
      <c r="L11" s="7">
        <v>21.558070000000004</v>
      </c>
      <c r="M11" s="7">
        <v>44.83125</v>
      </c>
      <c r="N11" s="8"/>
      <c r="O11" s="8"/>
      <c r="P11" s="8"/>
      <c r="Q11" s="8"/>
    </row>
    <row r="12" spans="1:17" ht="12.75">
      <c r="A12" s="9" t="s">
        <v>19</v>
      </c>
      <c r="B12" s="7">
        <v>320683.98458999983</v>
      </c>
      <c r="C12" s="7">
        <v>211071.68258999995</v>
      </c>
      <c r="D12" s="7">
        <v>14012.45309</v>
      </c>
      <c r="E12" s="7">
        <v>21556.94539</v>
      </c>
      <c r="F12" s="7">
        <v>43158.148920000014</v>
      </c>
      <c r="G12" s="7">
        <v>17929.82523999999</v>
      </c>
      <c r="H12" s="7">
        <v>565.5564</v>
      </c>
      <c r="I12" s="7">
        <v>994.1628700000005</v>
      </c>
      <c r="J12" s="7">
        <v>2289.5458399999998</v>
      </c>
      <c r="K12" s="7">
        <v>5253.163780000001</v>
      </c>
      <c r="L12" s="7">
        <v>542.89873</v>
      </c>
      <c r="M12" s="7">
        <v>3309.6017400000005</v>
      </c>
      <c r="N12" s="8"/>
      <c r="O12" s="8"/>
      <c r="P12" s="8"/>
      <c r="Q12" s="8"/>
    </row>
    <row r="13" spans="1:17" ht="12.75">
      <c r="A13" s="9" t="s">
        <v>20</v>
      </c>
      <c r="B13" s="7">
        <v>144488.58509000004</v>
      </c>
      <c r="C13" s="7">
        <v>95744.9649500001</v>
      </c>
      <c r="D13" s="7">
        <v>5841.332650000003</v>
      </c>
      <c r="E13" s="7">
        <v>10213.747329999995</v>
      </c>
      <c r="F13" s="7">
        <v>19012.02613999998</v>
      </c>
      <c r="G13" s="7">
        <v>7626.821159999992</v>
      </c>
      <c r="H13" s="7">
        <v>218.04369999999997</v>
      </c>
      <c r="I13" s="7">
        <v>300.33595999999994</v>
      </c>
      <c r="J13" s="7">
        <v>1128.0566400000002</v>
      </c>
      <c r="K13" s="7">
        <v>2857.1258099999995</v>
      </c>
      <c r="L13" s="7">
        <v>193.02529000000007</v>
      </c>
      <c r="M13" s="7">
        <v>1353.10546</v>
      </c>
      <c r="N13" s="8"/>
      <c r="O13" s="8"/>
      <c r="P13" s="8"/>
      <c r="Q13" s="8"/>
    </row>
    <row r="14" spans="1:17" ht="12.75">
      <c r="A14" s="9" t="s">
        <v>21</v>
      </c>
      <c r="B14" s="7">
        <v>176195.3995000004</v>
      </c>
      <c r="C14" s="7">
        <v>115326.71764000037</v>
      </c>
      <c r="D14" s="7">
        <v>8171.120439999999</v>
      </c>
      <c r="E14" s="7">
        <v>11343.198059999995</v>
      </c>
      <c r="F14" s="7">
        <v>24146.122780000023</v>
      </c>
      <c r="G14" s="7">
        <v>10303.004080000004</v>
      </c>
      <c r="H14" s="7">
        <v>347.51270000000005</v>
      </c>
      <c r="I14" s="7">
        <v>693.82691</v>
      </c>
      <c r="J14" s="7">
        <v>1161.4891999999998</v>
      </c>
      <c r="K14" s="7">
        <v>2396.037970000001</v>
      </c>
      <c r="L14" s="7">
        <v>349.8734400000001</v>
      </c>
      <c r="M14" s="7">
        <v>1956.4962800000003</v>
      </c>
      <c r="N14" s="8"/>
      <c r="O14" s="8"/>
      <c r="P14" s="8"/>
      <c r="Q14" s="8"/>
    </row>
    <row r="15" spans="1:17" ht="12.75">
      <c r="A15" s="9" t="s">
        <v>22</v>
      </c>
      <c r="B15" s="7">
        <v>313429.6490399995</v>
      </c>
      <c r="C15" s="7">
        <v>216112.99638999952</v>
      </c>
      <c r="D15" s="7">
        <v>12304.7771</v>
      </c>
      <c r="E15" s="7">
        <v>19789.620640000016</v>
      </c>
      <c r="F15" s="7">
        <v>40486.12398999999</v>
      </c>
      <c r="G15" s="7">
        <v>15000.52353000001</v>
      </c>
      <c r="H15" s="7">
        <v>504.14934</v>
      </c>
      <c r="I15" s="7">
        <v>698.11577</v>
      </c>
      <c r="J15" s="7">
        <v>1878.4341699999995</v>
      </c>
      <c r="K15" s="7">
        <v>3438.56552</v>
      </c>
      <c r="L15" s="7">
        <v>445.46544000000006</v>
      </c>
      <c r="M15" s="7">
        <v>2770.877149999999</v>
      </c>
      <c r="N15" s="8"/>
      <c r="O15" s="8"/>
      <c r="P15" s="8"/>
      <c r="Q15" s="8"/>
    </row>
    <row r="16" spans="1:17" ht="12.75">
      <c r="A16" s="9" t="s">
        <v>23</v>
      </c>
      <c r="B16" s="7">
        <v>256247.32638999983</v>
      </c>
      <c r="C16" s="7">
        <v>174371.8773999998</v>
      </c>
      <c r="D16" s="7">
        <v>10537.305140000002</v>
      </c>
      <c r="E16" s="7">
        <v>16901.976449999995</v>
      </c>
      <c r="F16" s="7">
        <v>32692.64627000002</v>
      </c>
      <c r="G16" s="7">
        <v>13431.008599999997</v>
      </c>
      <c r="H16" s="7">
        <v>389.45522000000005</v>
      </c>
      <c r="I16" s="7">
        <v>704.87823</v>
      </c>
      <c r="J16" s="7">
        <v>1433.6533600000002</v>
      </c>
      <c r="K16" s="7">
        <v>3086.217999999999</v>
      </c>
      <c r="L16" s="7">
        <v>358.71237</v>
      </c>
      <c r="M16" s="7">
        <v>2339.5953499999996</v>
      </c>
      <c r="N16" s="8"/>
      <c r="O16" s="8"/>
      <c r="P16" s="8"/>
      <c r="Q16" s="8"/>
    </row>
    <row r="17" spans="1:17" ht="12.75">
      <c r="A17" s="9" t="s">
        <v>24</v>
      </c>
      <c r="B17" s="7">
        <v>57182.32265000002</v>
      </c>
      <c r="C17" s="7">
        <v>41741.11899000001</v>
      </c>
      <c r="D17" s="7">
        <v>1767.4719599999994</v>
      </c>
      <c r="E17" s="7">
        <v>2887.6441900000013</v>
      </c>
      <c r="F17" s="7">
        <v>7793.477720000006</v>
      </c>
      <c r="G17" s="7">
        <v>1569.514929999999</v>
      </c>
      <c r="H17" s="7">
        <v>114.69412</v>
      </c>
      <c r="I17" s="7">
        <v>-6.762460000000013</v>
      </c>
      <c r="J17" s="7">
        <v>444.78081000000003</v>
      </c>
      <c r="K17" s="7">
        <v>352.34752000000015</v>
      </c>
      <c r="L17" s="7">
        <v>86.75307000000001</v>
      </c>
      <c r="M17" s="7">
        <v>431.28180000000003</v>
      </c>
      <c r="N17" s="8"/>
      <c r="O17" s="8"/>
      <c r="P17" s="8"/>
      <c r="Q17" s="8"/>
    </row>
    <row r="18" spans="1:17" ht="12.75">
      <c r="A18" s="9" t="s">
        <v>25</v>
      </c>
      <c r="B18" s="7">
        <v>9931.222799999998</v>
      </c>
      <c r="C18" s="7">
        <v>7913.240029999998</v>
      </c>
      <c r="D18" s="7">
        <v>40.622219999999885</v>
      </c>
      <c r="E18" s="7">
        <v>351.5677799999999</v>
      </c>
      <c r="F18" s="7">
        <v>1300.3524299999988</v>
      </c>
      <c r="G18" s="7">
        <v>208.04925999999986</v>
      </c>
      <c r="H18" s="7">
        <v>15.598820000000002</v>
      </c>
      <c r="I18" s="7">
        <v>8.921269999999998</v>
      </c>
      <c r="J18" s="7">
        <v>21.015210000000007</v>
      </c>
      <c r="K18" s="7">
        <v>10.281620000000009</v>
      </c>
      <c r="L18" s="7">
        <v>7.269619999999998</v>
      </c>
      <c r="M18" s="7">
        <v>54.30454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16390.722999999998</v>
      </c>
      <c r="C8" s="7">
        <v>13459.135999999999</v>
      </c>
      <c r="D8" s="7">
        <v>1062.184</v>
      </c>
      <c r="E8" s="7">
        <v>570.594</v>
      </c>
      <c r="F8" s="7">
        <v>528.521</v>
      </c>
      <c r="G8" s="7">
        <v>278.415</v>
      </c>
      <c r="H8" s="7">
        <v>96.369</v>
      </c>
      <c r="I8" s="7">
        <v>51.327000000000005</v>
      </c>
      <c r="J8" s="7">
        <v>165.81400000000002</v>
      </c>
      <c r="K8" s="7">
        <v>39.9</v>
      </c>
      <c r="L8" s="7">
        <v>63.184</v>
      </c>
      <c r="M8" s="7">
        <v>75.279</v>
      </c>
      <c r="N8" s="8"/>
      <c r="O8" s="8"/>
      <c r="P8" s="8"/>
      <c r="Q8" s="8"/>
    </row>
    <row r="9" spans="1:17" ht="12.75">
      <c r="A9" s="9" t="s">
        <v>16</v>
      </c>
      <c r="B9" s="7">
        <v>9006529.08345</v>
      </c>
      <c r="C9" s="7">
        <v>7814243.94074</v>
      </c>
      <c r="D9" s="7">
        <v>579465.41025</v>
      </c>
      <c r="E9" s="7">
        <v>195882.92377999998</v>
      </c>
      <c r="F9" s="7">
        <v>197324.98966000002</v>
      </c>
      <c r="G9" s="7">
        <v>112642.27666</v>
      </c>
      <c r="H9" s="7">
        <v>27089.689479999997</v>
      </c>
      <c r="I9" s="7">
        <v>5569.372369999999</v>
      </c>
      <c r="J9" s="7">
        <v>44673.77056999999</v>
      </c>
      <c r="K9" s="7">
        <v>12585.36098</v>
      </c>
      <c r="L9" s="7">
        <v>10719.05331</v>
      </c>
      <c r="M9" s="7">
        <v>6332.295650000001</v>
      </c>
      <c r="N9" s="8"/>
      <c r="O9" s="8"/>
      <c r="P9" s="8"/>
      <c r="Q9" s="8"/>
    </row>
    <row r="10" spans="1:17" ht="12.75">
      <c r="A10" s="9" t="s">
        <v>17</v>
      </c>
      <c r="B10" s="7">
        <v>8673721.7764</v>
      </c>
      <c r="C10" s="7">
        <v>7512014.917910001</v>
      </c>
      <c r="D10" s="7">
        <v>565947.6518999999</v>
      </c>
      <c r="E10" s="7">
        <v>190908.66506</v>
      </c>
      <c r="F10" s="7">
        <v>192223.60697</v>
      </c>
      <c r="G10" s="7">
        <v>109666.08182</v>
      </c>
      <c r="H10" s="7">
        <v>26568.97653</v>
      </c>
      <c r="I10" s="7">
        <v>5544.719880000001</v>
      </c>
      <c r="J10" s="7">
        <v>41721.15759999999</v>
      </c>
      <c r="K10" s="7">
        <v>12337.173589999999</v>
      </c>
      <c r="L10" s="7">
        <v>10484.724119999999</v>
      </c>
      <c r="M10" s="7">
        <v>6304.10102</v>
      </c>
      <c r="N10" s="8"/>
      <c r="O10" s="8"/>
      <c r="P10" s="8"/>
      <c r="Q10" s="8"/>
    </row>
    <row r="11" spans="1:17" ht="12.75">
      <c r="A11" s="9" t="s">
        <v>18</v>
      </c>
      <c r="B11" s="7">
        <v>332807.30705000006</v>
      </c>
      <c r="C11" s="7">
        <v>302229.02283000003</v>
      </c>
      <c r="D11" s="7">
        <v>13517.75835</v>
      </c>
      <c r="E11" s="7">
        <v>4974.25872</v>
      </c>
      <c r="F11" s="7">
        <v>5101.38269</v>
      </c>
      <c r="G11" s="7">
        <v>2976.19484</v>
      </c>
      <c r="H11" s="7">
        <v>520.71295</v>
      </c>
      <c r="I11" s="7">
        <v>24.65249</v>
      </c>
      <c r="J11" s="7">
        <v>2952.6129699999997</v>
      </c>
      <c r="K11" s="7">
        <v>248.18739</v>
      </c>
      <c r="L11" s="7">
        <v>234.32918999999998</v>
      </c>
      <c r="M11" s="7">
        <v>28.194629999999997</v>
      </c>
      <c r="N11" s="8"/>
      <c r="O11" s="8"/>
      <c r="P11" s="8"/>
      <c r="Q11" s="8"/>
    </row>
    <row r="12" spans="1:17" ht="12.75">
      <c r="A12" s="9" t="s">
        <v>19</v>
      </c>
      <c r="B12" s="7">
        <v>5633414.852570001</v>
      </c>
      <c r="C12" s="7">
        <v>4918512.44694</v>
      </c>
      <c r="D12" s="7">
        <v>310299.89341</v>
      </c>
      <c r="E12" s="7">
        <v>136124.52057999998</v>
      </c>
      <c r="F12" s="7">
        <v>134633.28900000002</v>
      </c>
      <c r="G12" s="7">
        <v>69110.9678</v>
      </c>
      <c r="H12" s="7">
        <v>13914.350989999999</v>
      </c>
      <c r="I12" s="7">
        <v>4009.0252</v>
      </c>
      <c r="J12" s="7">
        <v>28887.77468</v>
      </c>
      <c r="K12" s="7">
        <v>7976.3016099999995</v>
      </c>
      <c r="L12" s="7">
        <v>6095.350059999999</v>
      </c>
      <c r="M12" s="7">
        <v>3850.9323000000004</v>
      </c>
      <c r="N12" s="8"/>
      <c r="O12" s="8"/>
      <c r="P12" s="8"/>
      <c r="Q12" s="8"/>
    </row>
    <row r="13" spans="1:17" ht="12.75">
      <c r="A13" s="9" t="s">
        <v>20</v>
      </c>
      <c r="B13" s="7">
        <v>4708698.02198</v>
      </c>
      <c r="C13" s="7">
        <v>4139658.27416</v>
      </c>
      <c r="D13" s="7">
        <v>256125.85347000003</v>
      </c>
      <c r="E13" s="7">
        <v>107314.03022</v>
      </c>
      <c r="F13" s="7">
        <v>106905.97113</v>
      </c>
      <c r="G13" s="7">
        <v>57762.822499999995</v>
      </c>
      <c r="H13" s="7">
        <v>9599.52712</v>
      </c>
      <c r="I13" s="7">
        <v>2779.49689</v>
      </c>
      <c r="J13" s="7">
        <v>15241.11551</v>
      </c>
      <c r="K13" s="7">
        <v>6625.639660000001</v>
      </c>
      <c r="L13" s="7">
        <v>4399.6723</v>
      </c>
      <c r="M13" s="7">
        <v>2285.61902</v>
      </c>
      <c r="N13" s="8"/>
      <c r="O13" s="8"/>
      <c r="P13" s="8"/>
      <c r="Q13" s="8"/>
    </row>
    <row r="14" spans="1:17" ht="12.75">
      <c r="A14" s="9" t="s">
        <v>21</v>
      </c>
      <c r="B14" s="7">
        <v>924716.83059</v>
      </c>
      <c r="C14" s="7">
        <v>778854.17278</v>
      </c>
      <c r="D14" s="7">
        <v>54174.03994</v>
      </c>
      <c r="E14" s="7">
        <v>28810.49036</v>
      </c>
      <c r="F14" s="7">
        <v>27727.31787</v>
      </c>
      <c r="G14" s="7">
        <v>11348.145299999998</v>
      </c>
      <c r="H14" s="7">
        <v>4314.82387</v>
      </c>
      <c r="I14" s="7">
        <v>1229.52831</v>
      </c>
      <c r="J14" s="7">
        <v>13646.65917</v>
      </c>
      <c r="K14" s="7">
        <v>1350.6619500000002</v>
      </c>
      <c r="L14" s="7">
        <v>1695.67776</v>
      </c>
      <c r="M14" s="7">
        <v>1565.31328</v>
      </c>
      <c r="N14" s="8"/>
      <c r="O14" s="8"/>
      <c r="P14" s="8"/>
      <c r="Q14" s="8"/>
    </row>
    <row r="15" spans="1:17" ht="12.75">
      <c r="A15" s="9" t="s">
        <v>22</v>
      </c>
      <c r="B15" s="7">
        <v>3373114.2308799997</v>
      </c>
      <c r="C15" s="7">
        <v>2895731.4938</v>
      </c>
      <c r="D15" s="7">
        <v>269165.51684</v>
      </c>
      <c r="E15" s="7">
        <v>59758.4032</v>
      </c>
      <c r="F15" s="7">
        <v>62691.70066</v>
      </c>
      <c r="G15" s="7">
        <v>43531.30886</v>
      </c>
      <c r="H15" s="7">
        <v>13175.33849</v>
      </c>
      <c r="I15" s="7">
        <v>1560.34717</v>
      </c>
      <c r="J15" s="7">
        <v>15785.995889999998</v>
      </c>
      <c r="K15" s="7">
        <v>4609.05937</v>
      </c>
      <c r="L15" s="7">
        <v>4623.7032500000005</v>
      </c>
      <c r="M15" s="7">
        <v>2481.3633499999996</v>
      </c>
      <c r="N15" s="8"/>
      <c r="O15" s="8"/>
      <c r="P15" s="8"/>
      <c r="Q15" s="8"/>
    </row>
    <row r="16" spans="1:17" ht="12.75">
      <c r="A16" s="9" t="s">
        <v>23</v>
      </c>
      <c r="B16" s="7">
        <v>744515.6986800003</v>
      </c>
      <c r="C16" s="7">
        <v>631276.1118500001</v>
      </c>
      <c r="D16" s="7">
        <v>51972.86078</v>
      </c>
      <c r="E16" s="7">
        <v>19830.005840000005</v>
      </c>
      <c r="F16" s="7">
        <v>16161.075509999999</v>
      </c>
      <c r="G16" s="7">
        <v>11166.76733</v>
      </c>
      <c r="H16" s="7">
        <v>2998.8887999999997</v>
      </c>
      <c r="I16" s="7">
        <v>1319.2903900000001</v>
      </c>
      <c r="J16" s="7">
        <v>5293.740599999999</v>
      </c>
      <c r="K16" s="7">
        <v>1281.19838</v>
      </c>
      <c r="L16" s="7">
        <v>1658.49086</v>
      </c>
      <c r="M16" s="7">
        <v>1557.2683399999999</v>
      </c>
      <c r="N16" s="8"/>
      <c r="O16" s="8"/>
      <c r="P16" s="8"/>
      <c r="Q16" s="8"/>
    </row>
    <row r="17" spans="1:17" ht="12.75">
      <c r="A17" s="9" t="s">
        <v>24</v>
      </c>
      <c r="B17" s="7">
        <v>2628598.5322000007</v>
      </c>
      <c r="C17" s="7">
        <v>2264455.3819500003</v>
      </c>
      <c r="D17" s="7">
        <v>217192.65605999998</v>
      </c>
      <c r="E17" s="7">
        <v>39928.397359999995</v>
      </c>
      <c r="F17" s="7">
        <v>46530.62515</v>
      </c>
      <c r="G17" s="7">
        <v>32364.541530000002</v>
      </c>
      <c r="H17" s="7">
        <v>10176.449690000001</v>
      </c>
      <c r="I17" s="7">
        <v>241.05678</v>
      </c>
      <c r="J17" s="7">
        <v>10492.255290000001</v>
      </c>
      <c r="K17" s="7">
        <v>3327.8609899999997</v>
      </c>
      <c r="L17" s="7">
        <v>2965.21239</v>
      </c>
      <c r="M17" s="7">
        <v>924.0950100000001</v>
      </c>
      <c r="N17" s="8"/>
      <c r="O17" s="8"/>
      <c r="P17" s="8"/>
      <c r="Q17" s="8"/>
    </row>
    <row r="18" spans="1:17" ht="12.75">
      <c r="A18" s="9" t="s">
        <v>25</v>
      </c>
      <c r="B18" s="7">
        <v>421660.3087500001</v>
      </c>
      <c r="C18" s="7">
        <v>367929.8730400001</v>
      </c>
      <c r="D18" s="7">
        <v>30747.06856</v>
      </c>
      <c r="E18" s="7">
        <v>6874.461700000001</v>
      </c>
      <c r="F18" s="7">
        <v>8366.543720000001</v>
      </c>
      <c r="G18" s="7">
        <v>5246.7082</v>
      </c>
      <c r="H18" s="7">
        <v>1407.0987500000003</v>
      </c>
      <c r="I18" s="7">
        <v>-70.65055</v>
      </c>
      <c r="J18" s="7">
        <v>91.78680999999986</v>
      </c>
      <c r="K18" s="7">
        <v>530.0925599999999</v>
      </c>
      <c r="L18" s="7">
        <v>417.46024000000006</v>
      </c>
      <c r="M18" s="7">
        <v>119.86571999999998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3778.882</v>
      </c>
      <c r="C8" s="7">
        <v>989.2939999999999</v>
      </c>
      <c r="D8" s="7">
        <v>76.453</v>
      </c>
      <c r="E8" s="7">
        <v>767.6410000000002</v>
      </c>
      <c r="F8" s="7">
        <v>1595.467</v>
      </c>
      <c r="G8" s="7">
        <v>122.35</v>
      </c>
      <c r="H8" s="7">
        <v>15.831</v>
      </c>
      <c r="I8" s="7">
        <v>5.511</v>
      </c>
      <c r="J8" s="7">
        <v>55.029</v>
      </c>
      <c r="K8" s="7">
        <v>150.252</v>
      </c>
      <c r="L8" s="7">
        <v>1.054</v>
      </c>
      <c r="M8" s="8"/>
      <c r="N8" s="8"/>
      <c r="O8" s="8"/>
      <c r="P8" s="8"/>
      <c r="Q8" s="8"/>
    </row>
    <row r="9" spans="1:17" ht="12.75">
      <c r="A9" s="9" t="s">
        <v>16</v>
      </c>
      <c r="B9" s="7">
        <v>682750.65243</v>
      </c>
      <c r="C9" s="7">
        <v>191809.18285</v>
      </c>
      <c r="D9" s="7">
        <v>7421.332180000001</v>
      </c>
      <c r="E9" s="7">
        <v>71887.96676</v>
      </c>
      <c r="F9" s="7">
        <v>377197.24835</v>
      </c>
      <c r="G9" s="7">
        <v>18179.86545</v>
      </c>
      <c r="H9" s="7">
        <v>706.64192</v>
      </c>
      <c r="I9" s="7">
        <v>434.61681</v>
      </c>
      <c r="J9" s="7">
        <v>3802.49605</v>
      </c>
      <c r="K9" s="7">
        <v>11190.27849</v>
      </c>
      <c r="L9" s="7">
        <v>121.02357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678543.1350700001</v>
      </c>
      <c r="C10" s="7">
        <v>189994.29988</v>
      </c>
      <c r="D10" s="7">
        <v>7377.607800000002</v>
      </c>
      <c r="E10" s="7">
        <v>71161.25579</v>
      </c>
      <c r="F10" s="7">
        <v>375694.32357</v>
      </c>
      <c r="G10" s="7">
        <v>18179.86545</v>
      </c>
      <c r="H10" s="7">
        <v>706.1599699999999</v>
      </c>
      <c r="I10" s="7">
        <v>434.61681</v>
      </c>
      <c r="J10" s="7">
        <v>3801.64422</v>
      </c>
      <c r="K10" s="7">
        <v>11072.33801</v>
      </c>
      <c r="L10" s="7">
        <v>121.02357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4207.51736</v>
      </c>
      <c r="C11" s="7">
        <v>1814.8829700000001</v>
      </c>
      <c r="D11" s="7">
        <v>43.724380000000004</v>
      </c>
      <c r="E11" s="7">
        <v>726.7109699999999</v>
      </c>
      <c r="F11" s="7">
        <v>1502.92478</v>
      </c>
      <c r="G11" s="7">
        <v>0</v>
      </c>
      <c r="H11" s="7">
        <v>0.48195</v>
      </c>
      <c r="I11" s="7">
        <v>0</v>
      </c>
      <c r="J11" s="7">
        <v>0.8518300000000001</v>
      </c>
      <c r="K11" s="7">
        <v>117.94048000000001</v>
      </c>
      <c r="L11" s="7">
        <v>0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492534.83615</v>
      </c>
      <c r="C12" s="7">
        <v>139127.82072000002</v>
      </c>
      <c r="D12" s="7">
        <v>5066.949570000001</v>
      </c>
      <c r="E12" s="7">
        <v>48614.703779999996</v>
      </c>
      <c r="F12" s="7">
        <v>277450.32637</v>
      </c>
      <c r="G12" s="7">
        <v>12008.37875</v>
      </c>
      <c r="H12" s="7">
        <v>363.89508</v>
      </c>
      <c r="I12" s="7">
        <v>238.04571</v>
      </c>
      <c r="J12" s="7">
        <v>2026.16797</v>
      </c>
      <c r="K12" s="7">
        <v>7542.24905</v>
      </c>
      <c r="L12" s="7">
        <v>96.29915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406628.47935000004</v>
      </c>
      <c r="C13" s="7">
        <v>102711.09407</v>
      </c>
      <c r="D13" s="7">
        <v>4164.94703</v>
      </c>
      <c r="E13" s="7">
        <v>37901.32159000001</v>
      </c>
      <c r="F13" s="7">
        <v>243438.22687</v>
      </c>
      <c r="G13" s="7">
        <v>10239.2991</v>
      </c>
      <c r="H13" s="7">
        <v>194.67378</v>
      </c>
      <c r="I13" s="7">
        <v>191.90215</v>
      </c>
      <c r="J13" s="7">
        <v>1530.04783</v>
      </c>
      <c r="K13" s="7">
        <v>6175.81851</v>
      </c>
      <c r="L13" s="7">
        <v>81.14842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85906.35680000001</v>
      </c>
      <c r="C14" s="7">
        <v>36416.726650000004</v>
      </c>
      <c r="D14" s="7">
        <v>902.00254</v>
      </c>
      <c r="E14" s="7">
        <v>10713.38219</v>
      </c>
      <c r="F14" s="7">
        <v>34012.0995</v>
      </c>
      <c r="G14" s="7">
        <v>1769.0796500000001</v>
      </c>
      <c r="H14" s="7">
        <v>169.2213</v>
      </c>
      <c r="I14" s="7">
        <v>46.14356</v>
      </c>
      <c r="J14" s="7">
        <v>496.12014000000005</v>
      </c>
      <c r="K14" s="7">
        <v>1366.4305399999998</v>
      </c>
      <c r="L14" s="7">
        <v>15.15073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190215.81628</v>
      </c>
      <c r="C15" s="7">
        <v>52681.362129999994</v>
      </c>
      <c r="D15" s="7">
        <v>2354.3826099999997</v>
      </c>
      <c r="E15" s="7">
        <v>23273.26298</v>
      </c>
      <c r="F15" s="7">
        <v>99746.92197999998</v>
      </c>
      <c r="G15" s="7">
        <v>6171.4867</v>
      </c>
      <c r="H15" s="7">
        <v>342.74684</v>
      </c>
      <c r="I15" s="7">
        <v>196.5711</v>
      </c>
      <c r="J15" s="7">
        <v>1776.3280800000002</v>
      </c>
      <c r="K15" s="7">
        <v>3648.02944</v>
      </c>
      <c r="L15" s="7">
        <v>24.72442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102645.02601000002</v>
      </c>
      <c r="C16" s="7">
        <v>33950.267309999996</v>
      </c>
      <c r="D16" s="7">
        <v>1698.9577199999999</v>
      </c>
      <c r="E16" s="7">
        <v>17170.43025</v>
      </c>
      <c r="F16" s="7">
        <v>41894.74622</v>
      </c>
      <c r="G16" s="7">
        <v>3182.5834</v>
      </c>
      <c r="H16" s="7">
        <v>301.40461000000005</v>
      </c>
      <c r="I16" s="7">
        <v>126.42885000000001</v>
      </c>
      <c r="J16" s="7">
        <v>1381.12048</v>
      </c>
      <c r="K16" s="7">
        <v>2924.18164</v>
      </c>
      <c r="L16" s="7">
        <v>14.90553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87570.79027</v>
      </c>
      <c r="C17" s="7">
        <v>18731.09482</v>
      </c>
      <c r="D17" s="7">
        <v>655.42489</v>
      </c>
      <c r="E17" s="7">
        <v>6102.83273</v>
      </c>
      <c r="F17" s="7">
        <v>57852.17576000001</v>
      </c>
      <c r="G17" s="7">
        <v>2988.9033</v>
      </c>
      <c r="H17" s="7">
        <v>41.34223000000001</v>
      </c>
      <c r="I17" s="7">
        <v>70.14225</v>
      </c>
      <c r="J17" s="7">
        <v>395.20760000000007</v>
      </c>
      <c r="K17" s="7">
        <v>723.8478</v>
      </c>
      <c r="L17" s="7">
        <v>9.818889999999998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13625.484559999999</v>
      </c>
      <c r="C18" s="7">
        <v>2871.14474</v>
      </c>
      <c r="D18" s="7">
        <v>59.282360000000004</v>
      </c>
      <c r="E18" s="7">
        <v>746.20983</v>
      </c>
      <c r="F18" s="7">
        <v>9162.158639999998</v>
      </c>
      <c r="G18" s="7">
        <v>620.1326</v>
      </c>
      <c r="H18" s="7">
        <v>1.5699100000000001</v>
      </c>
      <c r="I18" s="7">
        <v>1.23831</v>
      </c>
      <c r="J18" s="7">
        <v>62.168710000000004</v>
      </c>
      <c r="K18" s="7">
        <v>101.10257999999999</v>
      </c>
      <c r="L18" s="7">
        <v>0.47687999999999997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28268.173000000003</v>
      </c>
      <c r="C8" s="7">
        <v>5385.369000000005</v>
      </c>
      <c r="D8" s="7">
        <v>1137.059</v>
      </c>
      <c r="E8" s="7">
        <v>6415.0210000000025</v>
      </c>
      <c r="F8" s="7">
        <v>11186.253</v>
      </c>
      <c r="G8" s="7">
        <v>560.2330000000002</v>
      </c>
      <c r="H8" s="7">
        <v>43.682000000000016</v>
      </c>
      <c r="I8" s="7">
        <v>1308.9489999999998</v>
      </c>
      <c r="J8" s="7">
        <v>621.0530000000001</v>
      </c>
      <c r="K8" s="7">
        <v>1112.66</v>
      </c>
      <c r="L8" s="7">
        <v>104.60699999999997</v>
      </c>
      <c r="M8" s="7">
        <v>393.2870000000001</v>
      </c>
      <c r="N8" s="8"/>
      <c r="O8" s="8"/>
      <c r="P8" s="8"/>
      <c r="Q8" s="8"/>
    </row>
    <row r="9" spans="1:17" ht="12.75">
      <c r="A9" s="9" t="s">
        <v>16</v>
      </c>
      <c r="B9" s="7">
        <v>2541363.5609900006</v>
      </c>
      <c r="C9" s="7">
        <v>456453.14121</v>
      </c>
      <c r="D9" s="7">
        <v>101301.92894000001</v>
      </c>
      <c r="E9" s="7">
        <v>532401.1813599999</v>
      </c>
      <c r="F9" s="7">
        <v>970124.4616899999</v>
      </c>
      <c r="G9" s="7">
        <v>48457.45660999999</v>
      </c>
      <c r="H9" s="7">
        <v>2975.97731</v>
      </c>
      <c r="I9" s="7">
        <v>135111.26961999998</v>
      </c>
      <c r="J9" s="7">
        <v>74532.67598</v>
      </c>
      <c r="K9" s="7">
        <v>86334.25291000001</v>
      </c>
      <c r="L9" s="7">
        <v>5492.488549999998</v>
      </c>
      <c r="M9" s="7">
        <v>128178.72681</v>
      </c>
      <c r="N9" s="8"/>
      <c r="O9" s="8"/>
      <c r="P9" s="8"/>
      <c r="Q9" s="8"/>
    </row>
    <row r="10" spans="1:17" ht="12.75">
      <c r="A10" s="9" t="s">
        <v>17</v>
      </c>
      <c r="B10" s="7">
        <v>2510808.2196299983</v>
      </c>
      <c r="C10" s="7">
        <v>450330.11150999996</v>
      </c>
      <c r="D10" s="7">
        <v>100660.15543000001</v>
      </c>
      <c r="E10" s="7">
        <v>527219.23328</v>
      </c>
      <c r="F10" s="7">
        <v>960796.9350899999</v>
      </c>
      <c r="G10" s="7">
        <v>47873.29332999999</v>
      </c>
      <c r="H10" s="7">
        <v>2950.80976</v>
      </c>
      <c r="I10" s="7">
        <v>133550.97398</v>
      </c>
      <c r="J10" s="7">
        <v>74163.18022</v>
      </c>
      <c r="K10" s="7">
        <v>85818.54926000001</v>
      </c>
      <c r="L10" s="7">
        <v>5436.11837</v>
      </c>
      <c r="M10" s="7">
        <v>122008.85939999999</v>
      </c>
      <c r="N10" s="8"/>
      <c r="O10" s="8"/>
      <c r="P10" s="8"/>
      <c r="Q10" s="8"/>
    </row>
    <row r="11" spans="1:17" ht="12.75">
      <c r="A11" s="9" t="s">
        <v>18</v>
      </c>
      <c r="B11" s="7">
        <v>30555.341360000002</v>
      </c>
      <c r="C11" s="7">
        <v>6123.029700000001</v>
      </c>
      <c r="D11" s="7">
        <v>641.77351</v>
      </c>
      <c r="E11" s="7">
        <v>5181.94808</v>
      </c>
      <c r="F11" s="7">
        <v>9327.526600000001</v>
      </c>
      <c r="G11" s="7">
        <v>584.1632800000001</v>
      </c>
      <c r="H11" s="7">
        <v>25.16755</v>
      </c>
      <c r="I11" s="7">
        <v>1560.29564</v>
      </c>
      <c r="J11" s="7">
        <v>369.49576</v>
      </c>
      <c r="K11" s="7">
        <v>515.7036499999999</v>
      </c>
      <c r="L11" s="7">
        <v>56.37018</v>
      </c>
      <c r="M11" s="7">
        <v>6169.86741</v>
      </c>
      <c r="N11" s="8"/>
      <c r="O11" s="8"/>
      <c r="P11" s="8"/>
      <c r="Q11" s="8"/>
    </row>
    <row r="12" spans="1:17" ht="12.75">
      <c r="A12" s="9" t="s">
        <v>19</v>
      </c>
      <c r="B12" s="7">
        <v>1663688.4379800002</v>
      </c>
      <c r="C12" s="7">
        <v>302571.51282000006</v>
      </c>
      <c r="D12" s="7">
        <v>68053.45017</v>
      </c>
      <c r="E12" s="7">
        <v>330529.33405000006</v>
      </c>
      <c r="F12" s="7">
        <v>633614.3484799998</v>
      </c>
      <c r="G12" s="7">
        <v>30846.71521</v>
      </c>
      <c r="H12" s="7">
        <v>1993.44439</v>
      </c>
      <c r="I12" s="7">
        <v>84833.32221000001</v>
      </c>
      <c r="J12" s="7">
        <v>52985.60598000001</v>
      </c>
      <c r="K12" s="7">
        <v>58085.257170000004</v>
      </c>
      <c r="L12" s="7">
        <v>3724.6783299999997</v>
      </c>
      <c r="M12" s="7">
        <v>96450.76917</v>
      </c>
      <c r="N12" s="8"/>
      <c r="O12" s="8"/>
      <c r="P12" s="8"/>
      <c r="Q12" s="8"/>
    </row>
    <row r="13" spans="1:17" ht="12.75">
      <c r="A13" s="9" t="s">
        <v>20</v>
      </c>
      <c r="B13" s="7">
        <v>1342229.2428800003</v>
      </c>
      <c r="C13" s="7">
        <v>241111.57020000005</v>
      </c>
      <c r="D13" s="7">
        <v>54441.76851</v>
      </c>
      <c r="E13" s="7">
        <v>261403.15622000003</v>
      </c>
      <c r="F13" s="7">
        <v>513834.96751</v>
      </c>
      <c r="G13" s="7">
        <v>26579.374919999995</v>
      </c>
      <c r="H13" s="7">
        <v>1630.8047</v>
      </c>
      <c r="I13" s="7">
        <v>69444.30064999999</v>
      </c>
      <c r="J13" s="7">
        <v>46358.32353000001</v>
      </c>
      <c r="K13" s="7">
        <v>46421.5885</v>
      </c>
      <c r="L13" s="7">
        <v>3109.4158799999996</v>
      </c>
      <c r="M13" s="7">
        <v>77893.97226000001</v>
      </c>
      <c r="N13" s="8"/>
      <c r="O13" s="8"/>
      <c r="P13" s="8"/>
      <c r="Q13" s="8"/>
    </row>
    <row r="14" spans="1:17" ht="12.75">
      <c r="A14" s="9" t="s">
        <v>21</v>
      </c>
      <c r="B14" s="7">
        <v>321459.1951</v>
      </c>
      <c r="C14" s="7">
        <v>61459.94262</v>
      </c>
      <c r="D14" s="7">
        <v>13611.681659999998</v>
      </c>
      <c r="E14" s="7">
        <v>69126.17783000002</v>
      </c>
      <c r="F14" s="7">
        <v>119779.38097</v>
      </c>
      <c r="G14" s="7">
        <v>4267.340289999999</v>
      </c>
      <c r="H14" s="7">
        <v>362.63969</v>
      </c>
      <c r="I14" s="7">
        <v>15389.021560000001</v>
      </c>
      <c r="J14" s="7">
        <v>6627.28245</v>
      </c>
      <c r="K14" s="7">
        <v>11663.66867</v>
      </c>
      <c r="L14" s="7">
        <v>615.2624500000001</v>
      </c>
      <c r="M14" s="7">
        <v>18556.79691</v>
      </c>
      <c r="N14" s="8"/>
      <c r="O14" s="8"/>
      <c r="P14" s="8"/>
      <c r="Q14" s="8"/>
    </row>
    <row r="15" spans="1:17" ht="12.75">
      <c r="A15" s="9" t="s">
        <v>22</v>
      </c>
      <c r="B15" s="7">
        <v>877675.1230100003</v>
      </c>
      <c r="C15" s="7">
        <v>153881.62839000003</v>
      </c>
      <c r="D15" s="7">
        <v>33248.47877000001</v>
      </c>
      <c r="E15" s="7">
        <v>201871.84731000004</v>
      </c>
      <c r="F15" s="7">
        <v>336510.1132100001</v>
      </c>
      <c r="G15" s="7">
        <v>17610.741399999995</v>
      </c>
      <c r="H15" s="7">
        <v>982.53292</v>
      </c>
      <c r="I15" s="7">
        <v>50277.94741000001</v>
      </c>
      <c r="J15" s="7">
        <v>21547.07</v>
      </c>
      <c r="K15" s="7">
        <v>28248.995740000006</v>
      </c>
      <c r="L15" s="7">
        <v>1767.8102200000003</v>
      </c>
      <c r="M15" s="7">
        <v>31727.95764</v>
      </c>
      <c r="N15" s="8"/>
      <c r="O15" s="8"/>
      <c r="P15" s="8"/>
      <c r="Q15" s="8"/>
    </row>
    <row r="16" spans="1:17" ht="12.75">
      <c r="A16" s="9" t="s">
        <v>23</v>
      </c>
      <c r="B16" s="7">
        <v>605654.4273600001</v>
      </c>
      <c r="C16" s="7">
        <v>111497.85042999998</v>
      </c>
      <c r="D16" s="7">
        <v>23946.81221</v>
      </c>
      <c r="E16" s="7">
        <v>140634.35279999996</v>
      </c>
      <c r="F16" s="7">
        <v>233297.54566000003</v>
      </c>
      <c r="G16" s="7">
        <v>11339.6894</v>
      </c>
      <c r="H16" s="7">
        <v>708.92983</v>
      </c>
      <c r="I16" s="7">
        <v>38532.068089999986</v>
      </c>
      <c r="J16" s="7">
        <v>12400.24428</v>
      </c>
      <c r="K16" s="7">
        <v>20431.45758</v>
      </c>
      <c r="L16" s="7">
        <v>1548.00573</v>
      </c>
      <c r="M16" s="7">
        <v>11317.47135</v>
      </c>
      <c r="N16" s="8"/>
      <c r="O16" s="8"/>
      <c r="P16" s="8"/>
      <c r="Q16" s="8"/>
    </row>
    <row r="17" spans="1:17" ht="12.75">
      <c r="A17" s="9" t="s">
        <v>24</v>
      </c>
      <c r="B17" s="7">
        <v>272020.69565</v>
      </c>
      <c r="C17" s="7">
        <v>42383.77795999999</v>
      </c>
      <c r="D17" s="7">
        <v>9301.666559999998</v>
      </c>
      <c r="E17" s="7">
        <v>61237.49451</v>
      </c>
      <c r="F17" s="7">
        <v>103212.56754999999</v>
      </c>
      <c r="G17" s="7">
        <v>6271.052</v>
      </c>
      <c r="H17" s="7">
        <v>273.60309</v>
      </c>
      <c r="I17" s="7">
        <v>11745.879320000002</v>
      </c>
      <c r="J17" s="7">
        <v>9146.825720000003</v>
      </c>
      <c r="K17" s="7">
        <v>7817.538160000001</v>
      </c>
      <c r="L17" s="7">
        <v>219.80449000000002</v>
      </c>
      <c r="M17" s="7">
        <v>20410.48629</v>
      </c>
      <c r="N17" s="8"/>
      <c r="O17" s="8"/>
      <c r="P17" s="8"/>
      <c r="Q17" s="8"/>
    </row>
    <row r="18" spans="1:17" ht="12.75">
      <c r="A18" s="9" t="s">
        <v>25</v>
      </c>
      <c r="B18" s="7">
        <v>51691.18376999999</v>
      </c>
      <c r="C18" s="7">
        <v>8544.214420000002</v>
      </c>
      <c r="D18" s="7">
        <v>1307.98123</v>
      </c>
      <c r="E18" s="7">
        <v>10879.210800000003</v>
      </c>
      <c r="F18" s="7">
        <v>20923.357470000006</v>
      </c>
      <c r="G18" s="7">
        <v>1314.41256</v>
      </c>
      <c r="H18" s="7">
        <v>23.105539999999998</v>
      </c>
      <c r="I18" s="7">
        <v>1880.06496</v>
      </c>
      <c r="J18" s="7">
        <v>1838.7084000000002</v>
      </c>
      <c r="K18" s="7">
        <v>1117.32518</v>
      </c>
      <c r="L18" s="7">
        <v>22.01785</v>
      </c>
      <c r="M18" s="7">
        <v>3840.78536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18399.310999999994</v>
      </c>
      <c r="C8" s="7">
        <v>7287.351999999997</v>
      </c>
      <c r="D8" s="7">
        <v>856.761</v>
      </c>
      <c r="E8" s="7">
        <v>4568.818</v>
      </c>
      <c r="F8" s="7">
        <v>4768.861</v>
      </c>
      <c r="G8" s="7">
        <v>324.516</v>
      </c>
      <c r="H8" s="7">
        <v>9.997</v>
      </c>
      <c r="I8" s="7">
        <v>194.77299999999997</v>
      </c>
      <c r="J8" s="7">
        <v>188.521</v>
      </c>
      <c r="K8" s="7">
        <v>182.192</v>
      </c>
      <c r="L8" s="7">
        <v>0.918</v>
      </c>
      <c r="M8" s="7">
        <v>16.601999999999997</v>
      </c>
      <c r="N8" s="8"/>
      <c r="O8" s="8"/>
      <c r="P8" s="8"/>
      <c r="Q8" s="8"/>
    </row>
    <row r="9" spans="1:17" ht="12.75">
      <c r="A9" s="9" t="s">
        <v>16</v>
      </c>
      <c r="B9" s="7">
        <v>2392343.73051</v>
      </c>
      <c r="C9" s="7">
        <v>838720.2945199999</v>
      </c>
      <c r="D9" s="7">
        <v>99347.4105</v>
      </c>
      <c r="E9" s="7">
        <v>817999.55228</v>
      </c>
      <c r="F9" s="7">
        <v>536207.1629199999</v>
      </c>
      <c r="G9" s="7">
        <v>39369.14064</v>
      </c>
      <c r="H9" s="7">
        <v>460.67679000000004</v>
      </c>
      <c r="I9" s="7">
        <v>16589.816370000004</v>
      </c>
      <c r="J9" s="7">
        <v>22544.820249999997</v>
      </c>
      <c r="K9" s="7">
        <v>19050.72472</v>
      </c>
      <c r="L9" s="7">
        <v>47.50897</v>
      </c>
      <c r="M9" s="7">
        <v>2006.62255</v>
      </c>
      <c r="N9" s="8"/>
      <c r="O9" s="8"/>
      <c r="P9" s="8"/>
      <c r="Q9" s="8"/>
    </row>
    <row r="10" spans="1:17" ht="12.75">
      <c r="A10" s="9" t="s">
        <v>17</v>
      </c>
      <c r="B10" s="7">
        <v>2335702.3428399996</v>
      </c>
      <c r="C10" s="7">
        <v>825746.8404599999</v>
      </c>
      <c r="D10" s="7">
        <v>98168.91628999998</v>
      </c>
      <c r="E10" s="7">
        <v>785232.4509399998</v>
      </c>
      <c r="F10" s="7">
        <v>527597.5325499998</v>
      </c>
      <c r="G10" s="7">
        <v>38789.98607</v>
      </c>
      <c r="H10" s="7">
        <v>457.47583</v>
      </c>
      <c r="I10" s="7">
        <v>16477.76515</v>
      </c>
      <c r="J10" s="7">
        <v>22278.97187</v>
      </c>
      <c r="K10" s="7">
        <v>18900.37653</v>
      </c>
      <c r="L10" s="7">
        <v>47.3917</v>
      </c>
      <c r="M10" s="7">
        <v>2004.63545</v>
      </c>
      <c r="N10" s="8"/>
      <c r="O10" s="8"/>
      <c r="P10" s="8"/>
      <c r="Q10" s="8"/>
    </row>
    <row r="11" spans="1:17" ht="12.75">
      <c r="A11" s="9" t="s">
        <v>18</v>
      </c>
      <c r="B11" s="7">
        <v>56641.387670000004</v>
      </c>
      <c r="C11" s="7">
        <v>12973.45406</v>
      </c>
      <c r="D11" s="7">
        <v>1178.4942099999998</v>
      </c>
      <c r="E11" s="7">
        <v>32767.101339999997</v>
      </c>
      <c r="F11" s="7">
        <v>8609.630369999999</v>
      </c>
      <c r="G11" s="7">
        <v>579.15457</v>
      </c>
      <c r="H11" s="7">
        <v>3.2009600000000002</v>
      </c>
      <c r="I11" s="7">
        <v>112.05122</v>
      </c>
      <c r="J11" s="7">
        <v>265.84838</v>
      </c>
      <c r="K11" s="7">
        <v>150.34819</v>
      </c>
      <c r="L11" s="7">
        <v>0.11727</v>
      </c>
      <c r="M11" s="7">
        <v>1.9871</v>
      </c>
      <c r="N11" s="8"/>
      <c r="O11" s="8"/>
      <c r="P11" s="8"/>
      <c r="Q11" s="8"/>
    </row>
    <row r="12" spans="1:17" ht="12.75">
      <c r="A12" s="9" t="s">
        <v>19</v>
      </c>
      <c r="B12" s="7">
        <v>1672858.15598</v>
      </c>
      <c r="C12" s="7">
        <v>543550.96031</v>
      </c>
      <c r="D12" s="7">
        <v>67486.85992000002</v>
      </c>
      <c r="E12" s="7">
        <v>626763.36845</v>
      </c>
      <c r="F12" s="7">
        <v>367466.08915</v>
      </c>
      <c r="G12" s="7">
        <v>26348.39058</v>
      </c>
      <c r="H12" s="7">
        <v>153.01609</v>
      </c>
      <c r="I12" s="7">
        <v>10594.100179999998</v>
      </c>
      <c r="J12" s="7">
        <v>15207.594079999999</v>
      </c>
      <c r="K12" s="7">
        <v>13885.24422</v>
      </c>
      <c r="L12" s="7">
        <v>30.444650000000003</v>
      </c>
      <c r="M12" s="7">
        <v>1372.0883499999998</v>
      </c>
      <c r="N12" s="8"/>
      <c r="O12" s="8"/>
      <c r="P12" s="8"/>
      <c r="Q12" s="8"/>
    </row>
    <row r="13" spans="1:17" ht="12.75">
      <c r="A13" s="9" t="s">
        <v>20</v>
      </c>
      <c r="B13" s="7">
        <v>1383259.3418599998</v>
      </c>
      <c r="C13" s="7">
        <v>439978.05887999997</v>
      </c>
      <c r="D13" s="7">
        <v>54014.15350000001</v>
      </c>
      <c r="E13" s="7">
        <v>529485.71033</v>
      </c>
      <c r="F13" s="7">
        <v>305134.6497599999</v>
      </c>
      <c r="G13" s="7">
        <v>21691.418879999997</v>
      </c>
      <c r="H13" s="7">
        <v>83.85471000000001</v>
      </c>
      <c r="I13" s="7">
        <v>8473.325139999999</v>
      </c>
      <c r="J13" s="7">
        <v>11545.753960000002</v>
      </c>
      <c r="K13" s="7">
        <v>11830.769390000001</v>
      </c>
      <c r="L13" s="7">
        <v>21.77497</v>
      </c>
      <c r="M13" s="7">
        <v>999.87234</v>
      </c>
      <c r="N13" s="8"/>
      <c r="O13" s="8"/>
      <c r="P13" s="8"/>
      <c r="Q13" s="8"/>
    </row>
    <row r="14" spans="1:17" ht="12.75">
      <c r="A14" s="9" t="s">
        <v>21</v>
      </c>
      <c r="B14" s="7">
        <v>289598.81412</v>
      </c>
      <c r="C14" s="7">
        <v>103572.90142999998</v>
      </c>
      <c r="D14" s="7">
        <v>13472.706419999997</v>
      </c>
      <c r="E14" s="7">
        <v>97277.65812000001</v>
      </c>
      <c r="F14" s="7">
        <v>62331.43939</v>
      </c>
      <c r="G14" s="7">
        <v>4656.9717</v>
      </c>
      <c r="H14" s="7">
        <v>69.16138000000001</v>
      </c>
      <c r="I14" s="7">
        <v>2120.7750399999995</v>
      </c>
      <c r="J14" s="7">
        <v>3661.84012</v>
      </c>
      <c r="K14" s="7">
        <v>2054.4748299999997</v>
      </c>
      <c r="L14" s="7">
        <v>8.66968</v>
      </c>
      <c r="M14" s="7">
        <v>372.21601</v>
      </c>
      <c r="N14" s="8"/>
      <c r="O14" s="8"/>
      <c r="P14" s="8"/>
      <c r="Q14" s="8"/>
    </row>
    <row r="15" spans="1:17" ht="12.75">
      <c r="A15" s="9" t="s">
        <v>22</v>
      </c>
      <c r="B15" s="7">
        <v>719485.57453</v>
      </c>
      <c r="C15" s="7">
        <v>295169.33421000006</v>
      </c>
      <c r="D15" s="7">
        <v>31860.55058</v>
      </c>
      <c r="E15" s="7">
        <v>191236.18383</v>
      </c>
      <c r="F15" s="7">
        <v>168741.07376999996</v>
      </c>
      <c r="G15" s="7">
        <v>13020.75006</v>
      </c>
      <c r="H15" s="7">
        <v>307.66069999999996</v>
      </c>
      <c r="I15" s="7">
        <v>5995.71619</v>
      </c>
      <c r="J15" s="7">
        <v>7337.22617</v>
      </c>
      <c r="K15" s="7">
        <v>5165.480499999998</v>
      </c>
      <c r="L15" s="7">
        <v>17.06432</v>
      </c>
      <c r="M15" s="7">
        <v>634.5341999999999</v>
      </c>
      <c r="N15" s="8"/>
      <c r="O15" s="8"/>
      <c r="P15" s="8"/>
      <c r="Q15" s="8"/>
    </row>
    <row r="16" spans="1:17" ht="12.75">
      <c r="A16" s="9" t="s">
        <v>23</v>
      </c>
      <c r="B16" s="7">
        <v>493554.02341000014</v>
      </c>
      <c r="C16" s="7">
        <v>196661.8416600001</v>
      </c>
      <c r="D16" s="7">
        <v>21244.53124</v>
      </c>
      <c r="E16" s="7">
        <v>133546.08967999998</v>
      </c>
      <c r="F16" s="7">
        <v>119933.19199000005</v>
      </c>
      <c r="G16" s="7">
        <v>9124.97542</v>
      </c>
      <c r="H16" s="7">
        <v>207.06260999999998</v>
      </c>
      <c r="I16" s="7">
        <v>4315.601790000001</v>
      </c>
      <c r="J16" s="7">
        <v>4562.549489999999</v>
      </c>
      <c r="K16" s="7">
        <v>3629.3697599999996</v>
      </c>
      <c r="L16" s="7">
        <v>12.52488</v>
      </c>
      <c r="M16" s="7">
        <v>316.28489</v>
      </c>
      <c r="N16" s="8"/>
      <c r="O16" s="8"/>
      <c r="P16" s="8"/>
      <c r="Q16" s="8"/>
    </row>
    <row r="17" spans="1:17" ht="12.75">
      <c r="A17" s="9" t="s">
        <v>24</v>
      </c>
      <c r="B17" s="7">
        <v>225931.55112</v>
      </c>
      <c r="C17" s="7">
        <v>98507.49255</v>
      </c>
      <c r="D17" s="7">
        <v>10616.019339999999</v>
      </c>
      <c r="E17" s="7">
        <v>57690.094150000004</v>
      </c>
      <c r="F17" s="7">
        <v>48807.88177999999</v>
      </c>
      <c r="G17" s="7">
        <v>3895.7746400000005</v>
      </c>
      <c r="H17" s="7">
        <v>100.59809</v>
      </c>
      <c r="I17" s="7">
        <v>1680.1144000000004</v>
      </c>
      <c r="J17" s="7">
        <v>2774.67668</v>
      </c>
      <c r="K17" s="7">
        <v>1536.11074</v>
      </c>
      <c r="L17" s="7">
        <v>4.539440000000001</v>
      </c>
      <c r="M17" s="7">
        <v>318.2493099999999</v>
      </c>
      <c r="N17" s="8"/>
      <c r="O17" s="8"/>
      <c r="P17" s="8"/>
      <c r="Q17" s="8"/>
    </row>
    <row r="18" spans="1:17" ht="12.75">
      <c r="A18" s="9" t="s">
        <v>25</v>
      </c>
      <c r="B18" s="7">
        <v>49261.87681</v>
      </c>
      <c r="C18" s="7">
        <v>20179.20186</v>
      </c>
      <c r="D18" s="7">
        <v>2454.9975799999997</v>
      </c>
      <c r="E18" s="7">
        <v>14391.747910000002</v>
      </c>
      <c r="F18" s="7">
        <v>9871.273819999997</v>
      </c>
      <c r="G18" s="7">
        <v>908.62682</v>
      </c>
      <c r="H18" s="7">
        <v>16.669580000000003</v>
      </c>
      <c r="I18" s="7">
        <v>448.83131</v>
      </c>
      <c r="J18" s="7">
        <v>647.99867</v>
      </c>
      <c r="K18" s="7">
        <v>276.36057</v>
      </c>
      <c r="L18" s="7">
        <v>0.65477</v>
      </c>
      <c r="M18" s="7">
        <v>65.51392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36596.59900000002</v>
      </c>
      <c r="C8" s="7">
        <v>15556.623000000007</v>
      </c>
      <c r="D8" s="7">
        <v>5523.378000000001</v>
      </c>
      <c r="E8" s="7">
        <v>5733.168</v>
      </c>
      <c r="F8" s="7">
        <v>7173.591</v>
      </c>
      <c r="G8" s="7">
        <v>1145.545</v>
      </c>
      <c r="H8" s="7">
        <v>25.401000000000003</v>
      </c>
      <c r="I8" s="7">
        <v>629.416</v>
      </c>
      <c r="J8" s="7">
        <v>302.64</v>
      </c>
      <c r="K8" s="7">
        <v>469.67</v>
      </c>
      <c r="L8" s="7">
        <v>6.18</v>
      </c>
      <c r="M8" s="7">
        <v>30.987000000000002</v>
      </c>
      <c r="N8" s="8"/>
      <c r="O8" s="8"/>
      <c r="P8" s="8"/>
      <c r="Q8" s="8"/>
    </row>
    <row r="9" spans="1:17" ht="12.75">
      <c r="A9" s="9" t="s">
        <v>16</v>
      </c>
      <c r="B9" s="7">
        <v>6315069.806229999</v>
      </c>
      <c r="C9" s="7">
        <v>2668607.64365</v>
      </c>
      <c r="D9" s="7">
        <v>1244520.0746199999</v>
      </c>
      <c r="E9" s="7">
        <v>758509.8306400001</v>
      </c>
      <c r="F9" s="7">
        <v>1089177.6980700002</v>
      </c>
      <c r="G9" s="7">
        <v>377144.80444999994</v>
      </c>
      <c r="H9" s="7">
        <v>1225.64061</v>
      </c>
      <c r="I9" s="7">
        <v>62414.666919999996</v>
      </c>
      <c r="J9" s="7">
        <v>30247.255790000003</v>
      </c>
      <c r="K9" s="7">
        <v>80249.72744999999</v>
      </c>
      <c r="L9" s="7">
        <v>471.48818000000006</v>
      </c>
      <c r="M9" s="7">
        <v>2500.97585</v>
      </c>
      <c r="N9" s="8"/>
      <c r="O9" s="8"/>
      <c r="P9" s="8"/>
      <c r="Q9" s="8"/>
    </row>
    <row r="10" spans="1:17" ht="12.75">
      <c r="A10" s="9" t="s">
        <v>17</v>
      </c>
      <c r="B10" s="7">
        <v>6160811.969820001</v>
      </c>
      <c r="C10" s="7">
        <v>2600606.8302</v>
      </c>
      <c r="D10" s="7">
        <v>1219853.63516</v>
      </c>
      <c r="E10" s="7">
        <v>745667.5795</v>
      </c>
      <c r="F10" s="7">
        <v>1052701.4759300002</v>
      </c>
      <c r="G10" s="7">
        <v>367672.90234000003</v>
      </c>
      <c r="H10" s="7">
        <v>1217.7130200000001</v>
      </c>
      <c r="I10" s="7">
        <v>60733.22747</v>
      </c>
      <c r="J10" s="7">
        <v>30132.64284</v>
      </c>
      <c r="K10" s="7">
        <v>79270.67545999998</v>
      </c>
      <c r="L10" s="7">
        <v>468.80350000000004</v>
      </c>
      <c r="M10" s="7">
        <v>2486.4844</v>
      </c>
      <c r="N10" s="8"/>
      <c r="O10" s="8"/>
      <c r="P10" s="8"/>
      <c r="Q10" s="8"/>
    </row>
    <row r="11" spans="1:17" ht="12.75">
      <c r="A11" s="9" t="s">
        <v>18</v>
      </c>
      <c r="B11" s="7">
        <v>154257.83641000005</v>
      </c>
      <c r="C11" s="7">
        <v>68000.81345</v>
      </c>
      <c r="D11" s="7">
        <v>24666.43946</v>
      </c>
      <c r="E11" s="7">
        <v>12842.251139999998</v>
      </c>
      <c r="F11" s="7">
        <v>36476.22214</v>
      </c>
      <c r="G11" s="7">
        <v>9471.902109999999</v>
      </c>
      <c r="H11" s="7">
        <v>7.92759</v>
      </c>
      <c r="I11" s="7">
        <v>1681.4394499999999</v>
      </c>
      <c r="J11" s="7">
        <v>114.61295</v>
      </c>
      <c r="K11" s="7">
        <v>979.0519900000002</v>
      </c>
      <c r="L11" s="7">
        <v>2.6846799999999997</v>
      </c>
      <c r="M11" s="7">
        <v>14.49145</v>
      </c>
      <c r="N11" s="8"/>
      <c r="O11" s="8"/>
      <c r="P11" s="8"/>
      <c r="Q11" s="8"/>
    </row>
    <row r="12" spans="1:17" ht="12.75">
      <c r="A12" s="9" t="s">
        <v>19</v>
      </c>
      <c r="B12" s="7">
        <v>4637469.86646</v>
      </c>
      <c r="C12" s="7">
        <v>1999464.7016299998</v>
      </c>
      <c r="D12" s="7">
        <v>938157.1167</v>
      </c>
      <c r="E12" s="7">
        <v>506873.34138</v>
      </c>
      <c r="F12" s="7">
        <v>757594.3917500001</v>
      </c>
      <c r="G12" s="7">
        <v>311546.47302</v>
      </c>
      <c r="H12" s="7">
        <v>771.21421</v>
      </c>
      <c r="I12" s="7">
        <v>43099.58054</v>
      </c>
      <c r="J12" s="7">
        <v>21603.88864</v>
      </c>
      <c r="K12" s="7">
        <v>56347.05153</v>
      </c>
      <c r="L12" s="7">
        <v>342.66828999999996</v>
      </c>
      <c r="M12" s="7">
        <v>1669.4387700000002</v>
      </c>
      <c r="N12" s="8"/>
      <c r="O12" s="8"/>
      <c r="P12" s="8"/>
      <c r="Q12" s="8"/>
    </row>
    <row r="13" spans="1:17" ht="12.75">
      <c r="A13" s="9" t="s">
        <v>20</v>
      </c>
      <c r="B13" s="7">
        <v>3868410.3723299997</v>
      </c>
      <c r="C13" s="7">
        <v>1682112.7976600002</v>
      </c>
      <c r="D13" s="7">
        <v>788959.12167</v>
      </c>
      <c r="E13" s="7">
        <v>395409.3748600001</v>
      </c>
      <c r="F13" s="7">
        <v>633723.93314</v>
      </c>
      <c r="G13" s="7">
        <v>262622.23879</v>
      </c>
      <c r="H13" s="7">
        <v>573.51018</v>
      </c>
      <c r="I13" s="7">
        <v>37475.31857</v>
      </c>
      <c r="J13" s="7">
        <v>17908.15881</v>
      </c>
      <c r="K13" s="7">
        <v>48064.21817000001</v>
      </c>
      <c r="L13" s="7">
        <v>270.81441</v>
      </c>
      <c r="M13" s="7">
        <v>1290.88607</v>
      </c>
      <c r="N13" s="8"/>
      <c r="O13" s="8"/>
      <c r="P13" s="8"/>
      <c r="Q13" s="8"/>
    </row>
    <row r="14" spans="1:17" ht="12.75">
      <c r="A14" s="9" t="s">
        <v>21</v>
      </c>
      <c r="B14" s="7">
        <v>769059.4941300004</v>
      </c>
      <c r="C14" s="7">
        <v>317351.90397000004</v>
      </c>
      <c r="D14" s="7">
        <v>149197.99503</v>
      </c>
      <c r="E14" s="7">
        <v>111463.96651999999</v>
      </c>
      <c r="F14" s="7">
        <v>123870.45861</v>
      </c>
      <c r="G14" s="7">
        <v>48924.234229999995</v>
      </c>
      <c r="H14" s="7">
        <v>197.70403000000002</v>
      </c>
      <c r="I14" s="7">
        <v>5624.2619700000005</v>
      </c>
      <c r="J14" s="7">
        <v>3695.72983</v>
      </c>
      <c r="K14" s="7">
        <v>8282.83336</v>
      </c>
      <c r="L14" s="7">
        <v>71.85388</v>
      </c>
      <c r="M14" s="7">
        <v>378.55269999999996</v>
      </c>
      <c r="N14" s="8"/>
      <c r="O14" s="8"/>
      <c r="P14" s="8"/>
      <c r="Q14" s="8"/>
    </row>
    <row r="15" spans="1:17" ht="12.75">
      <c r="A15" s="9" t="s">
        <v>22</v>
      </c>
      <c r="B15" s="7">
        <v>1677599.93977</v>
      </c>
      <c r="C15" s="7">
        <v>669142.9420200001</v>
      </c>
      <c r="D15" s="7">
        <v>306362.95792</v>
      </c>
      <c r="E15" s="7">
        <v>251636.48926</v>
      </c>
      <c r="F15" s="7">
        <v>331583.30632</v>
      </c>
      <c r="G15" s="7">
        <v>65598.33143</v>
      </c>
      <c r="H15" s="7">
        <v>454.42639999999994</v>
      </c>
      <c r="I15" s="7">
        <v>19315.086379999997</v>
      </c>
      <c r="J15" s="7">
        <v>8643.36715</v>
      </c>
      <c r="K15" s="7">
        <v>23902.675920000005</v>
      </c>
      <c r="L15" s="7">
        <v>128.81989</v>
      </c>
      <c r="M15" s="7">
        <v>831.5370800000001</v>
      </c>
      <c r="N15" s="8"/>
      <c r="O15" s="8"/>
      <c r="P15" s="8"/>
      <c r="Q15" s="8"/>
    </row>
    <row r="16" spans="1:17" ht="12.75">
      <c r="A16" s="9" t="s">
        <v>23</v>
      </c>
      <c r="B16" s="7">
        <v>1132882.29994</v>
      </c>
      <c r="C16" s="7">
        <v>470359.84633999993</v>
      </c>
      <c r="D16" s="7">
        <v>209814.73452000003</v>
      </c>
      <c r="E16" s="7">
        <v>168721.17789999998</v>
      </c>
      <c r="F16" s="7">
        <v>205490.33185000005</v>
      </c>
      <c r="G16" s="7">
        <v>44572.92588000001</v>
      </c>
      <c r="H16" s="7">
        <v>360.27648</v>
      </c>
      <c r="I16" s="7">
        <v>15051.1335</v>
      </c>
      <c r="J16" s="7">
        <v>6185.50301</v>
      </c>
      <c r="K16" s="7">
        <v>11642.661689999997</v>
      </c>
      <c r="L16" s="7">
        <v>105.55854000000001</v>
      </c>
      <c r="M16" s="7">
        <v>578.15023</v>
      </c>
      <c r="N16" s="8"/>
      <c r="O16" s="8"/>
      <c r="P16" s="8"/>
      <c r="Q16" s="8"/>
    </row>
    <row r="17" spans="1:17" ht="12.75">
      <c r="A17" s="9" t="s">
        <v>24</v>
      </c>
      <c r="B17" s="7">
        <v>544717.6398300001</v>
      </c>
      <c r="C17" s="7">
        <v>198783.09568000003</v>
      </c>
      <c r="D17" s="7">
        <v>96548.22339999999</v>
      </c>
      <c r="E17" s="7">
        <v>82915.31135999999</v>
      </c>
      <c r="F17" s="7">
        <v>126092.97446999999</v>
      </c>
      <c r="G17" s="7">
        <v>21025.405550000003</v>
      </c>
      <c r="H17" s="7">
        <v>94.14992000000001</v>
      </c>
      <c r="I17" s="7">
        <v>4263.952879999999</v>
      </c>
      <c r="J17" s="7">
        <v>2457.8641399999997</v>
      </c>
      <c r="K17" s="7">
        <v>12260.014229999999</v>
      </c>
      <c r="L17" s="7">
        <v>23.261349999999993</v>
      </c>
      <c r="M17" s="7">
        <v>253.38684999999992</v>
      </c>
      <c r="N17" s="8"/>
      <c r="O17" s="8"/>
      <c r="P17" s="8"/>
      <c r="Q17" s="8"/>
    </row>
    <row r="18" spans="1:17" ht="12.75">
      <c r="A18" s="9" t="s">
        <v>25</v>
      </c>
      <c r="B18" s="7">
        <v>76839.83344</v>
      </c>
      <c r="C18" s="7">
        <v>27713.124470000002</v>
      </c>
      <c r="D18" s="7">
        <v>13156.15006</v>
      </c>
      <c r="E18" s="7">
        <v>12817.48872</v>
      </c>
      <c r="F18" s="7">
        <v>16933.66977</v>
      </c>
      <c r="G18" s="7">
        <v>3488.58954</v>
      </c>
      <c r="H18" s="7">
        <v>8.20555</v>
      </c>
      <c r="I18" s="7">
        <v>128.29274999999998</v>
      </c>
      <c r="J18" s="7">
        <v>435.11978999999997</v>
      </c>
      <c r="K18" s="7">
        <v>2114.22652</v>
      </c>
      <c r="L18" s="7">
        <v>2.78154</v>
      </c>
      <c r="M18" s="7">
        <v>42.18473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22569.51300000001</v>
      </c>
      <c r="C8" s="7">
        <v>11112.698</v>
      </c>
      <c r="D8" s="7">
        <v>344.056</v>
      </c>
      <c r="E8" s="7">
        <v>4511.468000000001</v>
      </c>
      <c r="F8" s="7">
        <v>5584.417000000001</v>
      </c>
      <c r="G8" s="7">
        <v>616.6740000000001</v>
      </c>
      <c r="H8" s="7">
        <v>160.933</v>
      </c>
      <c r="I8" s="7">
        <v>169.373</v>
      </c>
      <c r="J8" s="7">
        <v>48.309000000000005</v>
      </c>
      <c r="K8" s="7">
        <v>6.922000000000001</v>
      </c>
      <c r="L8" s="7">
        <v>14.663</v>
      </c>
      <c r="M8" s="8"/>
      <c r="N8" s="8"/>
      <c r="O8" s="8"/>
      <c r="P8" s="8"/>
      <c r="Q8" s="8"/>
    </row>
    <row r="9" spans="1:17" ht="12.75">
      <c r="A9" s="9" t="s">
        <v>16</v>
      </c>
      <c r="B9" s="7">
        <v>6697454.967330001</v>
      </c>
      <c r="C9" s="7">
        <v>4876009.504480001</v>
      </c>
      <c r="D9" s="7">
        <v>41412.331959999996</v>
      </c>
      <c r="E9" s="7">
        <v>834311.72097</v>
      </c>
      <c r="F9" s="7">
        <v>842886.49344</v>
      </c>
      <c r="G9" s="7">
        <v>72358.98227000001</v>
      </c>
      <c r="H9" s="7">
        <v>13484.68616</v>
      </c>
      <c r="I9" s="7">
        <v>11308.545549999999</v>
      </c>
      <c r="J9" s="7">
        <v>4587.3807799999995</v>
      </c>
      <c r="K9" s="7">
        <v>627.26016</v>
      </c>
      <c r="L9" s="7">
        <v>468.06156000000004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6578418.2361699985</v>
      </c>
      <c r="C10" s="7">
        <v>4815382.27913</v>
      </c>
      <c r="D10" s="7">
        <v>41167.941309999995</v>
      </c>
      <c r="E10" s="7">
        <v>815066.31389</v>
      </c>
      <c r="F10" s="7">
        <v>811000.3136700001</v>
      </c>
      <c r="G10" s="7">
        <v>65488.04232</v>
      </c>
      <c r="H10" s="7">
        <v>13367.35</v>
      </c>
      <c r="I10" s="7">
        <v>11303.35709</v>
      </c>
      <c r="J10" s="7">
        <v>4549.98111</v>
      </c>
      <c r="K10" s="7">
        <v>626.1066800000001</v>
      </c>
      <c r="L10" s="7">
        <v>466.55097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119036.73115999998</v>
      </c>
      <c r="C11" s="7">
        <v>60627.22535</v>
      </c>
      <c r="D11" s="7">
        <v>244.39065</v>
      </c>
      <c r="E11" s="7">
        <v>19245.40708</v>
      </c>
      <c r="F11" s="7">
        <v>31886.17977</v>
      </c>
      <c r="G11" s="7">
        <v>6870.939950000001</v>
      </c>
      <c r="H11" s="7">
        <v>117.33616</v>
      </c>
      <c r="I11" s="7">
        <v>5.18846</v>
      </c>
      <c r="J11" s="7">
        <v>37.39967</v>
      </c>
      <c r="K11" s="7">
        <v>1.15348</v>
      </c>
      <c r="L11" s="7">
        <v>1.51059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5431662.443589999</v>
      </c>
      <c r="C12" s="7">
        <v>4163167.72352</v>
      </c>
      <c r="D12" s="7">
        <v>29669.63488</v>
      </c>
      <c r="E12" s="7">
        <v>593660.5087000001</v>
      </c>
      <c r="F12" s="7">
        <v>584285.40858</v>
      </c>
      <c r="G12" s="7">
        <v>41880.25655</v>
      </c>
      <c r="H12" s="7">
        <v>8157.552180000001</v>
      </c>
      <c r="I12" s="7">
        <v>7141.714739999999</v>
      </c>
      <c r="J12" s="7">
        <v>3148.86351</v>
      </c>
      <c r="K12" s="7">
        <v>432.43301999999994</v>
      </c>
      <c r="L12" s="7">
        <v>118.34791000000001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4734271.304540002</v>
      </c>
      <c r="C13" s="7">
        <v>3672728.16452</v>
      </c>
      <c r="D13" s="7">
        <v>20827.313560000002</v>
      </c>
      <c r="E13" s="7">
        <v>507166.35971999995</v>
      </c>
      <c r="F13" s="7">
        <v>485066.19545</v>
      </c>
      <c r="G13" s="7">
        <v>34425.00116</v>
      </c>
      <c r="H13" s="7">
        <v>5740.349270000001</v>
      </c>
      <c r="I13" s="7">
        <v>5570.82386</v>
      </c>
      <c r="J13" s="7">
        <v>2411.6026500000003</v>
      </c>
      <c r="K13" s="7">
        <v>319.64092000000005</v>
      </c>
      <c r="L13" s="7">
        <v>15.85343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697391.1390499999</v>
      </c>
      <c r="C14" s="7">
        <v>490439.559</v>
      </c>
      <c r="D14" s="7">
        <v>8842.321320000001</v>
      </c>
      <c r="E14" s="7">
        <v>86494.14898000001</v>
      </c>
      <c r="F14" s="7">
        <v>99219.21313</v>
      </c>
      <c r="G14" s="7">
        <v>7455.25539</v>
      </c>
      <c r="H14" s="7">
        <v>2417.20291</v>
      </c>
      <c r="I14" s="7">
        <v>1570.89088</v>
      </c>
      <c r="J14" s="7">
        <v>737.2608600000001</v>
      </c>
      <c r="K14" s="7">
        <v>112.7921</v>
      </c>
      <c r="L14" s="7">
        <v>102.49448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1265792.52374</v>
      </c>
      <c r="C15" s="7">
        <v>712841.7809599999</v>
      </c>
      <c r="D15" s="7">
        <v>11742.69708</v>
      </c>
      <c r="E15" s="7">
        <v>240651.21227</v>
      </c>
      <c r="F15" s="7">
        <v>258601.08485999997</v>
      </c>
      <c r="G15" s="7">
        <v>30478.725719999995</v>
      </c>
      <c r="H15" s="7">
        <v>5327.1339800000005</v>
      </c>
      <c r="I15" s="7">
        <v>4166.8308099999995</v>
      </c>
      <c r="J15" s="7">
        <v>1438.5172699999998</v>
      </c>
      <c r="K15" s="7">
        <v>194.82713999999999</v>
      </c>
      <c r="L15" s="7">
        <v>349.71365000000003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745832.3969100001</v>
      </c>
      <c r="C16" s="7">
        <v>362980.9871000001</v>
      </c>
      <c r="D16" s="7">
        <v>9493.7729</v>
      </c>
      <c r="E16" s="7">
        <v>144330.41051999998</v>
      </c>
      <c r="F16" s="7">
        <v>199964.81662</v>
      </c>
      <c r="G16" s="7">
        <v>20843.52836</v>
      </c>
      <c r="H16" s="7">
        <v>3780.2631800000004</v>
      </c>
      <c r="I16" s="7">
        <v>2833.5542</v>
      </c>
      <c r="J16" s="7">
        <v>1141.09177</v>
      </c>
      <c r="K16" s="7">
        <v>151.29036000000002</v>
      </c>
      <c r="L16" s="7">
        <v>312.6819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519960.12682999985</v>
      </c>
      <c r="C17" s="7">
        <v>349860.79386</v>
      </c>
      <c r="D17" s="7">
        <v>2248.9241800000004</v>
      </c>
      <c r="E17" s="7">
        <v>96320.80174999998</v>
      </c>
      <c r="F17" s="7">
        <v>58636.26823999998</v>
      </c>
      <c r="G17" s="7">
        <v>9635.197359999998</v>
      </c>
      <c r="H17" s="7">
        <v>1546.8707999999997</v>
      </c>
      <c r="I17" s="7">
        <v>1333.2766100000003</v>
      </c>
      <c r="J17" s="7">
        <v>297.42549999999994</v>
      </c>
      <c r="K17" s="7">
        <v>43.53677999999999</v>
      </c>
      <c r="L17" s="7">
        <v>37.03174999999999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97007.46219000002</v>
      </c>
      <c r="C18" s="7">
        <v>72413.63395</v>
      </c>
      <c r="D18" s="7">
        <v>481.15819</v>
      </c>
      <c r="E18" s="7">
        <v>8833.457</v>
      </c>
      <c r="F18" s="7">
        <v>13663.44671</v>
      </c>
      <c r="G18" s="7">
        <v>824.92597</v>
      </c>
      <c r="H18" s="7">
        <v>344.99204</v>
      </c>
      <c r="I18" s="7">
        <v>384.32746000000003</v>
      </c>
      <c r="J18" s="7">
        <v>48.52912</v>
      </c>
      <c r="K18" s="7">
        <v>6.78178</v>
      </c>
      <c r="L18" s="7">
        <v>6.20997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25096.122999999985</v>
      </c>
      <c r="C8" s="7">
        <v>9684.027999999993</v>
      </c>
      <c r="D8" s="7">
        <v>2798.418</v>
      </c>
      <c r="E8" s="7">
        <v>3720.363</v>
      </c>
      <c r="F8" s="7">
        <v>5221.757</v>
      </c>
      <c r="G8" s="7">
        <v>836.8520000000001</v>
      </c>
      <c r="H8" s="7">
        <v>141.954</v>
      </c>
      <c r="I8" s="7">
        <v>411.80400000000003</v>
      </c>
      <c r="J8" s="7">
        <v>1308.425</v>
      </c>
      <c r="K8" s="7">
        <v>512.661</v>
      </c>
      <c r="L8" s="7">
        <v>122.705</v>
      </c>
      <c r="M8" s="7">
        <v>337.15600000000006</v>
      </c>
      <c r="N8" s="8"/>
      <c r="O8" s="8"/>
      <c r="P8" s="8"/>
      <c r="Q8" s="8"/>
    </row>
    <row r="9" spans="1:17" ht="12.75">
      <c r="A9" s="9" t="s">
        <v>16</v>
      </c>
      <c r="B9" s="7">
        <v>4385769.23013</v>
      </c>
      <c r="C9" s="7">
        <v>1712965.87793</v>
      </c>
      <c r="D9" s="7">
        <v>600470.9430999999</v>
      </c>
      <c r="E9" s="7">
        <v>552998.5907700001</v>
      </c>
      <c r="F9" s="7">
        <v>984811.3996700002</v>
      </c>
      <c r="G9" s="7">
        <v>112624.60867999999</v>
      </c>
      <c r="H9" s="7">
        <v>8065.608200000001</v>
      </c>
      <c r="I9" s="7">
        <v>58230.62978</v>
      </c>
      <c r="J9" s="7">
        <v>170562.17559000003</v>
      </c>
      <c r="K9" s="7">
        <v>121670.60504000001</v>
      </c>
      <c r="L9" s="7">
        <v>21040.86416</v>
      </c>
      <c r="M9" s="7">
        <v>42327.92721</v>
      </c>
      <c r="N9" s="8"/>
      <c r="O9" s="8"/>
      <c r="P9" s="8"/>
      <c r="Q9" s="8"/>
    </row>
    <row r="10" spans="1:17" ht="12.75">
      <c r="A10" s="9" t="s">
        <v>17</v>
      </c>
      <c r="B10" s="7">
        <v>4317496.27808</v>
      </c>
      <c r="C10" s="7">
        <v>1692322.0318800001</v>
      </c>
      <c r="D10" s="7">
        <v>591478.90267</v>
      </c>
      <c r="E10" s="7">
        <v>539997.0083699999</v>
      </c>
      <c r="F10" s="7">
        <v>971820.0611299999</v>
      </c>
      <c r="G10" s="7">
        <v>110547.73111000001</v>
      </c>
      <c r="H10" s="7">
        <v>7888.719350000001</v>
      </c>
      <c r="I10" s="7">
        <v>57952.46765</v>
      </c>
      <c r="J10" s="7">
        <v>166846.70049000002</v>
      </c>
      <c r="K10" s="7">
        <v>116372.79244</v>
      </c>
      <c r="L10" s="7">
        <v>20367.280600000002</v>
      </c>
      <c r="M10" s="7">
        <v>41902.58239</v>
      </c>
      <c r="N10" s="8"/>
      <c r="O10" s="8"/>
      <c r="P10" s="8"/>
      <c r="Q10" s="8"/>
    </row>
    <row r="11" spans="1:17" ht="12.75">
      <c r="A11" s="9" t="s">
        <v>18</v>
      </c>
      <c r="B11" s="7">
        <v>68272.95205</v>
      </c>
      <c r="C11" s="7">
        <v>20643.84605</v>
      </c>
      <c r="D11" s="7">
        <v>8992.040430000003</v>
      </c>
      <c r="E11" s="7">
        <v>13001.5824</v>
      </c>
      <c r="F11" s="7">
        <v>12991.338539999997</v>
      </c>
      <c r="G11" s="7">
        <v>2076.87757</v>
      </c>
      <c r="H11" s="7">
        <v>176.88885</v>
      </c>
      <c r="I11" s="7">
        <v>278.16213</v>
      </c>
      <c r="J11" s="7">
        <v>3715.4750999999997</v>
      </c>
      <c r="K11" s="7">
        <v>5297.8126</v>
      </c>
      <c r="L11" s="7">
        <v>673.5835599999999</v>
      </c>
      <c r="M11" s="7">
        <v>425.34482</v>
      </c>
      <c r="N11" s="8"/>
      <c r="O11" s="8"/>
      <c r="P11" s="8"/>
      <c r="Q11" s="8"/>
    </row>
    <row r="12" spans="1:17" ht="12.75">
      <c r="A12" s="9" t="s">
        <v>19</v>
      </c>
      <c r="B12" s="7">
        <v>3347312.1602999996</v>
      </c>
      <c r="C12" s="7">
        <v>1238369.68959</v>
      </c>
      <c r="D12" s="7">
        <v>468009.16845</v>
      </c>
      <c r="E12" s="7">
        <v>430769.26446</v>
      </c>
      <c r="F12" s="7">
        <v>779302.33387</v>
      </c>
      <c r="G12" s="7">
        <v>93090.46131000001</v>
      </c>
      <c r="H12" s="7">
        <v>6201.89847</v>
      </c>
      <c r="I12" s="7">
        <v>44402.19617999999</v>
      </c>
      <c r="J12" s="7">
        <v>129495.05154</v>
      </c>
      <c r="K12" s="7">
        <v>106517.57063999999</v>
      </c>
      <c r="L12" s="7">
        <v>17992.42183</v>
      </c>
      <c r="M12" s="7">
        <v>33162.10396</v>
      </c>
      <c r="N12" s="8"/>
      <c r="O12" s="8"/>
      <c r="P12" s="8"/>
      <c r="Q12" s="8"/>
    </row>
    <row r="13" spans="1:17" ht="12.75">
      <c r="A13" s="9" t="s">
        <v>20</v>
      </c>
      <c r="B13" s="7">
        <v>2636750.5902900007</v>
      </c>
      <c r="C13" s="7">
        <v>954488.4461099999</v>
      </c>
      <c r="D13" s="7">
        <v>332038.06279</v>
      </c>
      <c r="E13" s="7">
        <v>348154.36239</v>
      </c>
      <c r="F13" s="7">
        <v>637898.6295400001</v>
      </c>
      <c r="G13" s="7">
        <v>82557.58058000001</v>
      </c>
      <c r="H13" s="7">
        <v>4533.651510000001</v>
      </c>
      <c r="I13" s="7">
        <v>37062.88669</v>
      </c>
      <c r="J13" s="7">
        <v>101472.9394</v>
      </c>
      <c r="K13" s="7">
        <v>95407.93961000002</v>
      </c>
      <c r="L13" s="7">
        <v>15890.76189</v>
      </c>
      <c r="M13" s="7">
        <v>27245.32978</v>
      </c>
      <c r="N13" s="8"/>
      <c r="O13" s="8"/>
      <c r="P13" s="8"/>
      <c r="Q13" s="8"/>
    </row>
    <row r="14" spans="1:17" ht="12.75">
      <c r="A14" s="9" t="s">
        <v>21</v>
      </c>
      <c r="B14" s="7">
        <v>710561.5700099999</v>
      </c>
      <c r="C14" s="7">
        <v>283881.24348</v>
      </c>
      <c r="D14" s="7">
        <v>135971.10566</v>
      </c>
      <c r="E14" s="7">
        <v>82614.90207000003</v>
      </c>
      <c r="F14" s="7">
        <v>141403.70432999998</v>
      </c>
      <c r="G14" s="7">
        <v>10532.88073</v>
      </c>
      <c r="H14" s="7">
        <v>1668.24696</v>
      </c>
      <c r="I14" s="7">
        <v>7339.309490000001</v>
      </c>
      <c r="J14" s="7">
        <v>28022.11214</v>
      </c>
      <c r="K14" s="7">
        <v>11109.63103</v>
      </c>
      <c r="L14" s="7">
        <v>2101.65994</v>
      </c>
      <c r="M14" s="7">
        <v>5916.774179999999</v>
      </c>
      <c r="N14" s="8"/>
      <c r="O14" s="8"/>
      <c r="P14" s="8"/>
      <c r="Q14" s="8"/>
    </row>
    <row r="15" spans="1:17" ht="12.75">
      <c r="A15" s="9" t="s">
        <v>22</v>
      </c>
      <c r="B15" s="7">
        <v>1038457.0698300002</v>
      </c>
      <c r="C15" s="7">
        <v>474596.1883400001</v>
      </c>
      <c r="D15" s="7">
        <v>132461.77464999998</v>
      </c>
      <c r="E15" s="7">
        <v>122229.32630999999</v>
      </c>
      <c r="F15" s="7">
        <v>205509.06580000004</v>
      </c>
      <c r="G15" s="7">
        <v>19534.147370000002</v>
      </c>
      <c r="H15" s="7">
        <v>1863.70973</v>
      </c>
      <c r="I15" s="7">
        <v>13828.4336</v>
      </c>
      <c r="J15" s="7">
        <v>41067.12405</v>
      </c>
      <c r="K15" s="7">
        <v>15153.034400000002</v>
      </c>
      <c r="L15" s="7">
        <v>3048.44233</v>
      </c>
      <c r="M15" s="7">
        <v>9165.823250000001</v>
      </c>
      <c r="N15" s="8"/>
      <c r="O15" s="8"/>
      <c r="P15" s="8"/>
      <c r="Q15" s="8"/>
    </row>
    <row r="16" spans="1:17" ht="12.75">
      <c r="A16" s="9" t="s">
        <v>23</v>
      </c>
      <c r="B16" s="7">
        <v>642439.8693899999</v>
      </c>
      <c r="C16" s="7">
        <v>282773.2439</v>
      </c>
      <c r="D16" s="7">
        <v>84390.32210000002</v>
      </c>
      <c r="E16" s="7">
        <v>82959.58482</v>
      </c>
      <c r="F16" s="7">
        <v>129707.97362</v>
      </c>
      <c r="G16" s="7">
        <v>13140.37659</v>
      </c>
      <c r="H16" s="7">
        <v>2315.7668799999997</v>
      </c>
      <c r="I16" s="7">
        <v>7295.28748</v>
      </c>
      <c r="J16" s="7">
        <v>21957.33287</v>
      </c>
      <c r="K16" s="7">
        <v>9153.576070000001</v>
      </c>
      <c r="L16" s="7">
        <v>2065.72386</v>
      </c>
      <c r="M16" s="7">
        <v>6680.6812</v>
      </c>
      <c r="N16" s="8"/>
      <c r="O16" s="8"/>
      <c r="P16" s="8"/>
      <c r="Q16" s="8"/>
    </row>
    <row r="17" spans="1:17" ht="12.75">
      <c r="A17" s="9" t="s">
        <v>24</v>
      </c>
      <c r="B17" s="7">
        <v>396017.20044</v>
      </c>
      <c r="C17" s="7">
        <v>191822.94444</v>
      </c>
      <c r="D17" s="7">
        <v>48071.45255</v>
      </c>
      <c r="E17" s="7">
        <v>39269.74149000001</v>
      </c>
      <c r="F17" s="7">
        <v>75801.09218</v>
      </c>
      <c r="G17" s="7">
        <v>6393.77078</v>
      </c>
      <c r="H17" s="7">
        <v>-452.0571500000001</v>
      </c>
      <c r="I17" s="7">
        <v>6533.14612</v>
      </c>
      <c r="J17" s="7">
        <v>19109.79118</v>
      </c>
      <c r="K17" s="7">
        <v>5999.458330000001</v>
      </c>
      <c r="L17" s="7">
        <v>982.71847</v>
      </c>
      <c r="M17" s="7">
        <v>2485.1420500000004</v>
      </c>
      <c r="N17" s="8"/>
      <c r="O17" s="8"/>
      <c r="P17" s="8"/>
      <c r="Q17" s="8"/>
    </row>
    <row r="18" spans="1:17" ht="12.75">
      <c r="A18" s="9" t="s">
        <v>25</v>
      </c>
      <c r="B18" s="7">
        <v>74050.22828000001</v>
      </c>
      <c r="C18" s="7">
        <v>39080.414000000004</v>
      </c>
      <c r="D18" s="7">
        <v>8299.80545</v>
      </c>
      <c r="E18" s="7">
        <v>3881.7978199999993</v>
      </c>
      <c r="F18" s="7">
        <v>17077.21899</v>
      </c>
      <c r="G18" s="7">
        <v>782.3617000000002</v>
      </c>
      <c r="H18" s="7">
        <v>-331.31646</v>
      </c>
      <c r="I18" s="7">
        <v>1015.2497200000001</v>
      </c>
      <c r="J18" s="7">
        <v>2931.5400799999998</v>
      </c>
      <c r="K18" s="7">
        <v>933.25026</v>
      </c>
      <c r="L18" s="7">
        <v>85.71842000000001</v>
      </c>
      <c r="M18" s="7">
        <v>294.18829999999997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2005-06-17T08:21:15Z</dcterms:created>
  <dcterms:modified xsi:type="dcterms:W3CDTF">2005-06-17T11:44:43Z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