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<sst xmlns="http://schemas.openxmlformats.org/spreadsheetml/2006/main" count="623" uniqueCount="49">
  <si>
    <t>MACROMAGNITUDES Y CUENTA DE EXPLOTACIÓN SEGÚN ZONAS GEOGRÁFICAS 2000</t>
  </si>
  <si>
    <t xml:space="preserve">Agricultura y ganadería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</si>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</sst>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20902.43</v>
      </c>
      <c r="C8" s="7">
        <v>13663.042000000009</v>
      </c>
      <c r="D8" s="7">
        <v>809.6830000000002</v>
      </c>
      <c r="E8" s="7">
        <v>1028.48</v>
      </c>
      <c r="F8" s="7">
        <v>3408.7290000000016</v>
      </c>
      <c r="G8" s="7">
        <v>394.344</v>
      </c>
      <c r="H8" s="7">
        <v>17.266000000000002</v>
      </c>
      <c r="I8" s="7">
        <v>121.226</v>
      </c>
      <c r="J8" s="7">
        <v>1033.0910000000001</v>
      </c>
      <c r="K8" s="7">
        <v>301.379</v>
      </c>
      <c r="L8" s="7">
        <v>85.073</v>
      </c>
      <c r="M8" s="7">
        <v>40.117</v>
      </c>
      <c r="N8" s="8"/>
      <c r="O8" s="8"/>
      <c r="P8" s="8"/>
      <c r="Q8" s="8"/>
    </row>
    <row r="9" spans="1:17" ht="12.75">
      <c r="A9" s="9" t="s">
        <v>16</v>
      </c>
      <c r="B9" s="7">
        <v>1863547.70826</v>
      </c>
      <c r="C9" s="7">
        <v>1226300.0305699997</v>
      </c>
      <c r="D9" s="7">
        <v>124464.57452</v>
      </c>
      <c r="E9" s="7">
        <v>78270.44884</v>
      </c>
      <c r="F9" s="7">
        <v>316642.34628999996</v>
      </c>
      <c r="G9" s="7">
        <v>44914.71286000001</v>
      </c>
      <c r="H9" s="7">
        <v>955.11163</v>
      </c>
      <c r="I9" s="7">
        <v>6426.478840000001</v>
      </c>
      <c r="J9" s="7">
        <v>38187.931840000005</v>
      </c>
      <c r="K9" s="7">
        <v>23091.91865</v>
      </c>
      <c r="L9" s="7">
        <v>2555.1022900000003</v>
      </c>
      <c r="M9" s="7">
        <v>1739.0519299999999</v>
      </c>
      <c r="N9" s="8"/>
      <c r="O9" s="8"/>
      <c r="P9" s="8"/>
      <c r="Q9" s="8"/>
    </row>
    <row r="10" spans="1:17" ht="12.75">
      <c r="A10" s="9" t="s">
        <v>17</v>
      </c>
      <c r="B10" s="7">
        <v>1831440.3732299996</v>
      </c>
      <c r="C10" s="7">
        <v>1199278.1638399996</v>
      </c>
      <c r="D10" s="7">
        <v>123738.80875</v>
      </c>
      <c r="E10" s="7">
        <v>77961.88825999999</v>
      </c>
      <c r="F10" s="7">
        <v>313090.26356</v>
      </c>
      <c r="G10" s="7">
        <v>44842.968049999996</v>
      </c>
      <c r="H10" s="7">
        <v>954.29629</v>
      </c>
      <c r="I10" s="7">
        <v>6416.883640000001</v>
      </c>
      <c r="J10" s="7">
        <v>37892.74662</v>
      </c>
      <c r="K10" s="7">
        <v>23021.72364</v>
      </c>
      <c r="L10" s="7">
        <v>2538.7496199999996</v>
      </c>
      <c r="M10" s="7">
        <v>1703.88096</v>
      </c>
      <c r="N10" s="8"/>
      <c r="O10" s="8"/>
      <c r="P10" s="8"/>
      <c r="Q10" s="8"/>
    </row>
    <row r="11" spans="1:17" ht="12.75">
      <c r="A11" s="9" t="s">
        <v>18</v>
      </c>
      <c r="B11" s="7">
        <v>32107.335029999995</v>
      </c>
      <c r="C11" s="7">
        <v>27021.86673</v>
      </c>
      <c r="D11" s="7">
        <v>725.7657700000001</v>
      </c>
      <c r="E11" s="7">
        <v>308.56057999999996</v>
      </c>
      <c r="F11" s="7">
        <v>3552.08273</v>
      </c>
      <c r="G11" s="7">
        <v>71.74481</v>
      </c>
      <c r="H11" s="7">
        <v>0.8153400000000001</v>
      </c>
      <c r="I11" s="7">
        <v>9.5952</v>
      </c>
      <c r="J11" s="7">
        <v>295.18521999999996</v>
      </c>
      <c r="K11" s="7">
        <v>70.19501000000001</v>
      </c>
      <c r="L11" s="7">
        <v>16.35267</v>
      </c>
      <c r="M11" s="7">
        <v>35.170970000000004</v>
      </c>
      <c r="N11" s="8"/>
      <c r="O11" s="8"/>
      <c r="P11" s="8"/>
      <c r="Q11" s="8"/>
    </row>
    <row r="12" spans="1:17" ht="12.75">
      <c r="A12" s="9" t="s">
        <v>19</v>
      </c>
      <c r="B12" s="7">
        <v>1340165.4868900008</v>
      </c>
      <c r="C12" s="7">
        <v>860905.3046100003</v>
      </c>
      <c r="D12" s="7">
        <v>97968.31161</v>
      </c>
      <c r="E12" s="7">
        <v>55597.943060000005</v>
      </c>
      <c r="F12" s="7">
        <v>244078.7382</v>
      </c>
      <c r="G12" s="7">
        <v>33365.34822</v>
      </c>
      <c r="H12" s="7">
        <v>741.7317400000001</v>
      </c>
      <c r="I12" s="7">
        <v>4291.13554</v>
      </c>
      <c r="J12" s="7">
        <v>23907.768200000006</v>
      </c>
      <c r="K12" s="7">
        <v>16492.760889999998</v>
      </c>
      <c r="L12" s="7">
        <v>1673.17008</v>
      </c>
      <c r="M12" s="7">
        <v>1143.2747399999998</v>
      </c>
      <c r="N12" s="8"/>
      <c r="O12" s="8"/>
      <c r="P12" s="8"/>
      <c r="Q12" s="8"/>
    </row>
    <row r="13" spans="1:17" ht="12.75">
      <c r="A13" s="9" t="s">
        <v>20</v>
      </c>
      <c r="B13" s="7">
        <v>1127518.28566</v>
      </c>
      <c r="C13" s="7">
        <v>723968.7693299999</v>
      </c>
      <c r="D13" s="7">
        <v>81425.4914</v>
      </c>
      <c r="E13" s="7">
        <v>45432.13966000001</v>
      </c>
      <c r="F13" s="7">
        <v>208701.50463</v>
      </c>
      <c r="G13" s="7">
        <v>28073.461000000003</v>
      </c>
      <c r="H13" s="7">
        <v>628.19514</v>
      </c>
      <c r="I13" s="7">
        <v>3656.2576700000004</v>
      </c>
      <c r="J13" s="7">
        <v>20076.407710000007</v>
      </c>
      <c r="K13" s="7">
        <v>13385.456390000001</v>
      </c>
      <c r="L13" s="7">
        <v>1343.1580999999999</v>
      </c>
      <c r="M13" s="7">
        <v>827.44463</v>
      </c>
      <c r="N13" s="8"/>
      <c r="O13" s="8"/>
      <c r="P13" s="8"/>
      <c r="Q13" s="8"/>
    </row>
    <row r="14" spans="1:17" ht="12.75">
      <c r="A14" s="9" t="s">
        <v>21</v>
      </c>
      <c r="B14" s="7">
        <v>212647.20122999998</v>
      </c>
      <c r="C14" s="7">
        <v>136936.53527999998</v>
      </c>
      <c r="D14" s="7">
        <v>16542.82021</v>
      </c>
      <c r="E14" s="7">
        <v>10165.803399999999</v>
      </c>
      <c r="F14" s="7">
        <v>35377.23357</v>
      </c>
      <c r="G14" s="7">
        <v>5291.88722</v>
      </c>
      <c r="H14" s="7">
        <v>113.53659999999999</v>
      </c>
      <c r="I14" s="7">
        <v>634.87787</v>
      </c>
      <c r="J14" s="7">
        <v>3831.36049</v>
      </c>
      <c r="K14" s="7">
        <v>3107.3045000000006</v>
      </c>
      <c r="L14" s="7">
        <v>330.01198</v>
      </c>
      <c r="M14" s="7">
        <v>315.83011</v>
      </c>
      <c r="N14" s="8"/>
      <c r="O14" s="8"/>
      <c r="P14" s="8"/>
      <c r="Q14" s="8"/>
    </row>
    <row r="15" spans="1:17" ht="12.75">
      <c r="A15" s="9" t="s">
        <v>22</v>
      </c>
      <c r="B15" s="7">
        <v>523382.22136999987</v>
      </c>
      <c r="C15" s="7">
        <v>365394.72596</v>
      </c>
      <c r="D15" s="7">
        <v>26496.262909999998</v>
      </c>
      <c r="E15" s="7">
        <v>22672.505780000003</v>
      </c>
      <c r="F15" s="7">
        <v>72563.60809</v>
      </c>
      <c r="G15" s="7">
        <v>11549.36464</v>
      </c>
      <c r="H15" s="7">
        <v>213.37989000000002</v>
      </c>
      <c r="I15" s="7">
        <v>2135.3433</v>
      </c>
      <c r="J15" s="7">
        <v>14280.163639999999</v>
      </c>
      <c r="K15" s="7">
        <v>6599.157759999999</v>
      </c>
      <c r="L15" s="7">
        <v>881.9322099999999</v>
      </c>
      <c r="M15" s="7">
        <v>595.77719</v>
      </c>
      <c r="N15" s="8"/>
      <c r="O15" s="8"/>
      <c r="P15" s="8"/>
      <c r="Q15" s="8"/>
    </row>
    <row r="16" spans="1:17" ht="12.75">
      <c r="A16" s="9" t="s">
        <v>23</v>
      </c>
      <c r="B16" s="7">
        <v>405641.91715999995</v>
      </c>
      <c r="C16" s="7">
        <v>287292.55932000006</v>
      </c>
      <c r="D16" s="7">
        <v>16138.685519999997</v>
      </c>
      <c r="E16" s="7">
        <v>18340.435410000002</v>
      </c>
      <c r="F16" s="7">
        <v>55896.84588000001</v>
      </c>
      <c r="G16" s="7">
        <v>6361.22132</v>
      </c>
      <c r="H16" s="7">
        <v>194.46753999999999</v>
      </c>
      <c r="I16" s="7">
        <v>1827.01207</v>
      </c>
      <c r="J16" s="7">
        <v>13366.948289999998</v>
      </c>
      <c r="K16" s="7">
        <v>4959.393950000001</v>
      </c>
      <c r="L16" s="7">
        <v>761.0914</v>
      </c>
      <c r="M16" s="7">
        <v>503.25646000000006</v>
      </c>
      <c r="N16" s="8"/>
      <c r="O16" s="8"/>
      <c r="P16" s="8"/>
      <c r="Q16" s="8"/>
    </row>
    <row r="17" spans="1:17" ht="12.75">
      <c r="A17" s="9" t="s">
        <v>24</v>
      </c>
      <c r="B17" s="7">
        <v>117740.30420999993</v>
      </c>
      <c r="C17" s="7">
        <v>78102.16663999997</v>
      </c>
      <c r="D17" s="7">
        <v>10357.57739</v>
      </c>
      <c r="E17" s="7">
        <v>4332.0703699999995</v>
      </c>
      <c r="F17" s="7">
        <v>16666.76221</v>
      </c>
      <c r="G17" s="7">
        <v>5188.143320000001</v>
      </c>
      <c r="H17" s="7">
        <v>18.91235</v>
      </c>
      <c r="I17" s="7">
        <v>308.33123</v>
      </c>
      <c r="J17" s="7">
        <v>913.2153500000003</v>
      </c>
      <c r="K17" s="7">
        <v>1639.7638100000004</v>
      </c>
      <c r="L17" s="7">
        <v>120.84081000000002</v>
      </c>
      <c r="M17" s="7">
        <v>92.52072999999999</v>
      </c>
      <c r="N17" s="8"/>
      <c r="O17" s="8"/>
      <c r="P17" s="8"/>
      <c r="Q17" s="8"/>
    </row>
    <row r="18" spans="1:17" ht="12.75">
      <c r="A18" s="9" t="s">
        <v>25</v>
      </c>
      <c r="B18" s="7">
        <v>21629.664720000004</v>
      </c>
      <c r="C18" s="7">
        <v>15873.381600000002</v>
      </c>
      <c r="D18" s="7">
        <v>1774.2975900000001</v>
      </c>
      <c r="E18" s="7">
        <v>413.08444000000003</v>
      </c>
      <c r="F18" s="7">
        <v>2838.330489999999</v>
      </c>
      <c r="G18" s="7">
        <v>505.80325999999997</v>
      </c>
      <c r="H18" s="7">
        <v>1.99269</v>
      </c>
      <c r="I18" s="7">
        <v>20.41626</v>
      </c>
      <c r="J18" s="7">
        <v>-135.71908000000002</v>
      </c>
      <c r="K18" s="7">
        <v>323.81839</v>
      </c>
      <c r="L18" s="7">
        <v>6.81641</v>
      </c>
      <c r="M18" s="7">
        <v>7.44267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52217.51699999996</v>
      </c>
      <c r="C8" s="7">
        <v>31278.287999999964</v>
      </c>
      <c r="D8" s="7">
        <v>3554.274</v>
      </c>
      <c r="E8" s="7">
        <v>6539.875000000001</v>
      </c>
      <c r="F8" s="7">
        <v>8185.978000000002</v>
      </c>
      <c r="G8" s="7">
        <v>1223.3370000000002</v>
      </c>
      <c r="H8" s="7">
        <v>8.958</v>
      </c>
      <c r="I8" s="7">
        <v>294.74100000000004</v>
      </c>
      <c r="J8" s="7">
        <v>212.013</v>
      </c>
      <c r="K8" s="7">
        <v>704.2890000000001</v>
      </c>
      <c r="L8" s="7">
        <v>12.421</v>
      </c>
      <c r="M8" s="7">
        <v>203.34299999999996</v>
      </c>
      <c r="N8" s="8"/>
      <c r="O8" s="8"/>
      <c r="P8" s="8"/>
      <c r="Q8" s="8"/>
    </row>
    <row r="9" spans="1:17" ht="12.75">
      <c r="A9" s="9" t="s">
        <v>16</v>
      </c>
      <c r="B9" s="7">
        <v>7419467.220279998</v>
      </c>
      <c r="C9" s="7">
        <v>4755369.38674</v>
      </c>
      <c r="D9" s="7">
        <v>492166.50586999994</v>
      </c>
      <c r="E9" s="7">
        <v>909367.86971</v>
      </c>
      <c r="F9" s="7">
        <v>978864.3735999998</v>
      </c>
      <c r="G9" s="7">
        <v>107136.76586999999</v>
      </c>
      <c r="H9" s="7">
        <v>900.93236</v>
      </c>
      <c r="I9" s="7">
        <v>49827.55741</v>
      </c>
      <c r="J9" s="7">
        <v>24633.604029999995</v>
      </c>
      <c r="K9" s="7">
        <v>82229.11845</v>
      </c>
      <c r="L9" s="7">
        <v>738.0451899999999</v>
      </c>
      <c r="M9" s="7">
        <v>18233.06105</v>
      </c>
      <c r="N9" s="8"/>
      <c r="O9" s="8"/>
      <c r="P9" s="8"/>
      <c r="Q9" s="8"/>
    </row>
    <row r="10" spans="1:17" ht="12.75">
      <c r="A10" s="9" t="s">
        <v>17</v>
      </c>
      <c r="B10" s="7">
        <v>7217485.66503</v>
      </c>
      <c r="C10" s="7">
        <v>4613552.10318</v>
      </c>
      <c r="D10" s="7">
        <v>457196.37384</v>
      </c>
      <c r="E10" s="7">
        <v>898458.5498299999</v>
      </c>
      <c r="F10" s="7">
        <v>968642.9294799996</v>
      </c>
      <c r="G10" s="7">
        <v>104751.50365</v>
      </c>
      <c r="H10" s="7">
        <v>899.1209799999999</v>
      </c>
      <c r="I10" s="7">
        <v>49475.01223000001</v>
      </c>
      <c r="J10" s="7">
        <v>24553.07073</v>
      </c>
      <c r="K10" s="7">
        <v>81117.52444000001</v>
      </c>
      <c r="L10" s="7">
        <v>738.0451899999999</v>
      </c>
      <c r="M10" s="7">
        <v>18101.431480000003</v>
      </c>
      <c r="N10" s="8"/>
      <c r="O10" s="8"/>
      <c r="P10" s="8"/>
      <c r="Q10" s="8"/>
    </row>
    <row r="11" spans="1:17" ht="12.75">
      <c r="A11" s="9" t="s">
        <v>18</v>
      </c>
      <c r="B11" s="7">
        <v>201981.55525</v>
      </c>
      <c r="C11" s="7">
        <v>141817.28355999998</v>
      </c>
      <c r="D11" s="7">
        <v>34970.13203</v>
      </c>
      <c r="E11" s="7">
        <v>10909.31988</v>
      </c>
      <c r="F11" s="7">
        <v>10221.44412</v>
      </c>
      <c r="G11" s="7">
        <v>2385.26222</v>
      </c>
      <c r="H11" s="7">
        <v>1.81138</v>
      </c>
      <c r="I11" s="7">
        <v>352.5451799999999</v>
      </c>
      <c r="J11" s="7">
        <v>80.5333</v>
      </c>
      <c r="K11" s="7">
        <v>1111.59401</v>
      </c>
      <c r="L11" s="7">
        <v>0</v>
      </c>
      <c r="M11" s="7">
        <v>131.62957</v>
      </c>
      <c r="N11" s="8"/>
      <c r="O11" s="8"/>
      <c r="P11" s="8"/>
      <c r="Q11" s="8"/>
    </row>
    <row r="12" spans="1:17" ht="12.75">
      <c r="A12" s="9" t="s">
        <v>19</v>
      </c>
      <c r="B12" s="7">
        <v>4832758.02743</v>
      </c>
      <c r="C12" s="7">
        <v>3056905.7799199987</v>
      </c>
      <c r="D12" s="7">
        <v>320821.37034</v>
      </c>
      <c r="E12" s="7">
        <v>603039.7676199998</v>
      </c>
      <c r="F12" s="7">
        <v>661363.4098599998</v>
      </c>
      <c r="G12" s="7">
        <v>68155.12341</v>
      </c>
      <c r="H12" s="7">
        <v>639.8094100000001</v>
      </c>
      <c r="I12" s="7">
        <v>35056.48095</v>
      </c>
      <c r="J12" s="7">
        <v>18900.860220000002</v>
      </c>
      <c r="K12" s="7">
        <v>54551.614539999995</v>
      </c>
      <c r="L12" s="7">
        <v>522.72514</v>
      </c>
      <c r="M12" s="7">
        <v>12801.086019999999</v>
      </c>
      <c r="N12" s="8"/>
      <c r="O12" s="8"/>
      <c r="P12" s="8"/>
      <c r="Q12" s="8"/>
    </row>
    <row r="13" spans="1:17" ht="12.75">
      <c r="A13" s="9" t="s">
        <v>20</v>
      </c>
      <c r="B13" s="7">
        <v>3290935.8231099998</v>
      </c>
      <c r="C13" s="7">
        <v>1922502.1429599999</v>
      </c>
      <c r="D13" s="7">
        <v>227442.16018999997</v>
      </c>
      <c r="E13" s="7">
        <v>473472.73195000004</v>
      </c>
      <c r="F13" s="7">
        <v>527806.09179</v>
      </c>
      <c r="G13" s="7">
        <v>40785.54678</v>
      </c>
      <c r="H13" s="7">
        <v>391.07705</v>
      </c>
      <c r="I13" s="7">
        <v>29343.258030000005</v>
      </c>
      <c r="J13" s="7">
        <v>15665.235749999998</v>
      </c>
      <c r="K13" s="7">
        <v>44134.69279</v>
      </c>
      <c r="L13" s="7">
        <v>324.17891000000003</v>
      </c>
      <c r="M13" s="7">
        <v>9068.70691</v>
      </c>
      <c r="N13" s="8"/>
      <c r="O13" s="8"/>
      <c r="P13" s="8"/>
      <c r="Q13" s="8"/>
    </row>
    <row r="14" spans="1:17" ht="12.75">
      <c r="A14" s="9" t="s">
        <v>21</v>
      </c>
      <c r="B14" s="7">
        <v>1541822.2043200003</v>
      </c>
      <c r="C14" s="7">
        <v>1134403.6369600003</v>
      </c>
      <c r="D14" s="7">
        <v>93379.21015000001</v>
      </c>
      <c r="E14" s="7">
        <v>129567.03567000001</v>
      </c>
      <c r="F14" s="7">
        <v>133557.31807</v>
      </c>
      <c r="G14" s="7">
        <v>27369.57663</v>
      </c>
      <c r="H14" s="7">
        <v>248.73236</v>
      </c>
      <c r="I14" s="7">
        <v>5713.222919999999</v>
      </c>
      <c r="J14" s="7">
        <v>3235.6244699999997</v>
      </c>
      <c r="K14" s="7">
        <v>10416.921749999998</v>
      </c>
      <c r="L14" s="7">
        <v>198.54623000000004</v>
      </c>
      <c r="M14" s="7">
        <v>3732.379109999999</v>
      </c>
      <c r="N14" s="8"/>
      <c r="O14" s="8"/>
      <c r="P14" s="8"/>
      <c r="Q14" s="8"/>
    </row>
    <row r="15" spans="1:17" ht="12.75">
      <c r="A15" s="9" t="s">
        <v>22</v>
      </c>
      <c r="B15" s="7">
        <v>2586709.1928499998</v>
      </c>
      <c r="C15" s="7">
        <v>1698463.6068199999</v>
      </c>
      <c r="D15" s="7">
        <v>171345.13553</v>
      </c>
      <c r="E15" s="7">
        <v>306328.10209</v>
      </c>
      <c r="F15" s="7">
        <v>317500.96374</v>
      </c>
      <c r="G15" s="7">
        <v>38981.64246</v>
      </c>
      <c r="H15" s="7">
        <v>261.12295</v>
      </c>
      <c r="I15" s="7">
        <v>14771.07646</v>
      </c>
      <c r="J15" s="7">
        <v>5732.74381</v>
      </c>
      <c r="K15" s="7">
        <v>27677.50391</v>
      </c>
      <c r="L15" s="7">
        <v>215.32005</v>
      </c>
      <c r="M15" s="7">
        <v>5431.97503</v>
      </c>
      <c r="N15" s="8"/>
      <c r="O15" s="8"/>
      <c r="P15" s="8"/>
      <c r="Q15" s="8"/>
    </row>
    <row r="16" spans="1:17" ht="12.75">
      <c r="A16" s="9" t="s">
        <v>23</v>
      </c>
      <c r="B16" s="7">
        <v>1553809.7201200002</v>
      </c>
      <c r="C16" s="7">
        <v>995015.9510700004</v>
      </c>
      <c r="D16" s="7">
        <v>100658.22265</v>
      </c>
      <c r="E16" s="7">
        <v>184925.20105000003</v>
      </c>
      <c r="F16" s="7">
        <v>212029.22378</v>
      </c>
      <c r="G16" s="7">
        <v>28966.491199999997</v>
      </c>
      <c r="H16" s="7">
        <v>165.90050000000002</v>
      </c>
      <c r="I16" s="7">
        <v>7592.13069</v>
      </c>
      <c r="J16" s="7">
        <v>4323.252950000001</v>
      </c>
      <c r="K16" s="7">
        <v>16091.50873</v>
      </c>
      <c r="L16" s="7">
        <v>173.94708</v>
      </c>
      <c r="M16" s="7">
        <v>3867.89042</v>
      </c>
      <c r="N16" s="8"/>
      <c r="O16" s="8"/>
      <c r="P16" s="8"/>
      <c r="Q16" s="8"/>
    </row>
    <row r="17" spans="1:17" ht="12.75">
      <c r="A17" s="9" t="s">
        <v>24</v>
      </c>
      <c r="B17" s="7">
        <v>1032899.4727299997</v>
      </c>
      <c r="C17" s="7">
        <v>703447.6557499997</v>
      </c>
      <c r="D17" s="7">
        <v>70686.91287999999</v>
      </c>
      <c r="E17" s="7">
        <v>121402.90104000003</v>
      </c>
      <c r="F17" s="7">
        <v>105471.73996000004</v>
      </c>
      <c r="G17" s="7">
        <v>10015.151259999999</v>
      </c>
      <c r="H17" s="7">
        <v>95.22245</v>
      </c>
      <c r="I17" s="7">
        <v>7178.94577</v>
      </c>
      <c r="J17" s="7">
        <v>1409.4908599999999</v>
      </c>
      <c r="K17" s="7">
        <v>11585.995180000002</v>
      </c>
      <c r="L17" s="7">
        <v>41.37297</v>
      </c>
      <c r="M17" s="7">
        <v>1564.08461</v>
      </c>
      <c r="N17" s="8"/>
      <c r="O17" s="8"/>
      <c r="P17" s="8"/>
      <c r="Q17" s="8"/>
    </row>
    <row r="18" spans="1:17" ht="12.75">
      <c r="A18" s="9" t="s">
        <v>25</v>
      </c>
      <c r="B18" s="7">
        <v>170895.38438000006</v>
      </c>
      <c r="C18" s="7">
        <v>126252.61502000004</v>
      </c>
      <c r="D18" s="7">
        <v>9149.64785</v>
      </c>
      <c r="E18" s="7">
        <v>17773.05556</v>
      </c>
      <c r="F18" s="7">
        <v>13804.481229999998</v>
      </c>
      <c r="G18" s="7">
        <v>873.8132</v>
      </c>
      <c r="H18" s="7">
        <v>8.23968</v>
      </c>
      <c r="I18" s="7">
        <v>1136.9907500000002</v>
      </c>
      <c r="J18" s="7">
        <v>163.68921</v>
      </c>
      <c r="K18" s="7">
        <v>1398.5859100000002</v>
      </c>
      <c r="L18" s="7">
        <v>1.16774</v>
      </c>
      <c r="M18" s="7">
        <v>333.0982299999999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21774.014999999992</v>
      </c>
      <c r="C8" s="7">
        <v>8789.222999999998</v>
      </c>
      <c r="D8" s="7">
        <v>3838.724</v>
      </c>
      <c r="E8" s="7">
        <v>4929.706999999999</v>
      </c>
      <c r="F8" s="7">
        <v>2987.3780000000006</v>
      </c>
      <c r="G8" s="7">
        <v>349.90299999999996</v>
      </c>
      <c r="H8" s="7">
        <v>10.305</v>
      </c>
      <c r="I8" s="7">
        <v>470.565</v>
      </c>
      <c r="J8" s="7">
        <v>253.587</v>
      </c>
      <c r="K8" s="7">
        <v>88.608</v>
      </c>
      <c r="L8" s="7">
        <v>2.43</v>
      </c>
      <c r="M8" s="7">
        <v>53.585</v>
      </c>
      <c r="N8" s="8"/>
      <c r="O8" s="8"/>
      <c r="P8" s="8"/>
      <c r="Q8" s="8"/>
    </row>
    <row r="9" spans="1:17" ht="12.75">
      <c r="A9" s="9" t="s">
        <v>16</v>
      </c>
      <c r="B9" s="7">
        <v>5825238.519439999</v>
      </c>
      <c r="C9" s="7">
        <v>2608237.933199999</v>
      </c>
      <c r="D9" s="7">
        <v>1182524.5909800003</v>
      </c>
      <c r="E9" s="7">
        <v>897006.2732</v>
      </c>
      <c r="F9" s="7">
        <v>931413.0573800001</v>
      </c>
      <c r="G9" s="7">
        <v>52565.69296</v>
      </c>
      <c r="H9" s="7">
        <v>3051.0678700000003</v>
      </c>
      <c r="I9" s="7">
        <v>87269.84543</v>
      </c>
      <c r="J9" s="7">
        <v>46426.994029999994</v>
      </c>
      <c r="K9" s="7">
        <v>10809.553380000001</v>
      </c>
      <c r="L9" s="7">
        <v>115.92009</v>
      </c>
      <c r="M9" s="7">
        <v>5817.590920000001</v>
      </c>
      <c r="N9" s="8"/>
      <c r="O9" s="8"/>
      <c r="P9" s="8"/>
      <c r="Q9" s="8"/>
    </row>
    <row r="10" spans="1:17" ht="12.75">
      <c r="A10" s="9" t="s">
        <v>17</v>
      </c>
      <c r="B10" s="7">
        <v>5655153.754089999</v>
      </c>
      <c r="C10" s="7">
        <v>2513152.1941199997</v>
      </c>
      <c r="D10" s="7">
        <v>1145807.8265099998</v>
      </c>
      <c r="E10" s="7">
        <v>877770.19329</v>
      </c>
      <c r="F10" s="7">
        <v>914256.4110600001</v>
      </c>
      <c r="G10" s="7">
        <v>52216.615269999995</v>
      </c>
      <c r="H10" s="7">
        <v>3040.5140899999997</v>
      </c>
      <c r="I10" s="7">
        <v>86664.57146</v>
      </c>
      <c r="J10" s="7">
        <v>45709.84749</v>
      </c>
      <c r="K10" s="7">
        <v>10605.77276</v>
      </c>
      <c r="L10" s="7">
        <v>115.44539</v>
      </c>
      <c r="M10" s="7">
        <v>5814.362650000001</v>
      </c>
      <c r="N10" s="8"/>
      <c r="O10" s="8"/>
      <c r="P10" s="8"/>
      <c r="Q10" s="8"/>
    </row>
    <row r="11" spans="1:17" ht="12.75">
      <c r="A11" s="9" t="s">
        <v>18</v>
      </c>
      <c r="B11" s="7">
        <v>170084.7653499999</v>
      </c>
      <c r="C11" s="7">
        <v>95085.73907999997</v>
      </c>
      <c r="D11" s="7">
        <v>36716.76447000001</v>
      </c>
      <c r="E11" s="7">
        <v>19236.07991</v>
      </c>
      <c r="F11" s="7">
        <v>17156.64632</v>
      </c>
      <c r="G11" s="7">
        <v>349.07769</v>
      </c>
      <c r="H11" s="7">
        <v>10.553780000000001</v>
      </c>
      <c r="I11" s="7">
        <v>605.27397</v>
      </c>
      <c r="J11" s="7">
        <v>717.14654</v>
      </c>
      <c r="K11" s="7">
        <v>203.78062</v>
      </c>
      <c r="L11" s="7">
        <v>0.4747</v>
      </c>
      <c r="M11" s="7">
        <v>3.22827</v>
      </c>
      <c r="N11" s="8"/>
      <c r="O11" s="8"/>
      <c r="P11" s="8"/>
      <c r="Q11" s="8"/>
    </row>
    <row r="12" spans="1:17" ht="12.75">
      <c r="A12" s="9" t="s">
        <v>19</v>
      </c>
      <c r="B12" s="7">
        <v>4376919.411180001</v>
      </c>
      <c r="C12" s="7">
        <v>1930006.66112</v>
      </c>
      <c r="D12" s="7">
        <v>904466.1576800001</v>
      </c>
      <c r="E12" s="7">
        <v>630498.97324</v>
      </c>
      <c r="F12" s="7">
        <v>766330.7992</v>
      </c>
      <c r="G12" s="7">
        <v>33120.57314</v>
      </c>
      <c r="H12" s="7">
        <v>2425.36614</v>
      </c>
      <c r="I12" s="7">
        <v>60621.53297999999</v>
      </c>
      <c r="J12" s="7">
        <v>37420.19679</v>
      </c>
      <c r="K12" s="7">
        <v>7398.70232</v>
      </c>
      <c r="L12" s="7">
        <v>87.2174</v>
      </c>
      <c r="M12" s="7">
        <v>4543.23117</v>
      </c>
      <c r="N12" s="8"/>
      <c r="O12" s="8"/>
      <c r="P12" s="8"/>
      <c r="Q12" s="8"/>
    </row>
    <row r="13" spans="1:17" ht="12.75">
      <c r="A13" s="9" t="s">
        <v>20</v>
      </c>
      <c r="B13" s="7">
        <v>2964910.778480001</v>
      </c>
      <c r="C13" s="7">
        <v>1175284.6675500001</v>
      </c>
      <c r="D13" s="7">
        <v>627991.2372200002</v>
      </c>
      <c r="E13" s="7">
        <v>462436.3527</v>
      </c>
      <c r="F13" s="7">
        <v>581108.5224400001</v>
      </c>
      <c r="G13" s="7">
        <v>24594.918809999996</v>
      </c>
      <c r="H13" s="7">
        <v>1892.11823</v>
      </c>
      <c r="I13" s="7">
        <v>50708.15902000001</v>
      </c>
      <c r="J13" s="7">
        <v>31896.132769999997</v>
      </c>
      <c r="K13" s="7">
        <v>5112.230310000001</v>
      </c>
      <c r="L13" s="7">
        <v>61.61818</v>
      </c>
      <c r="M13" s="7">
        <v>3824.8212500000004</v>
      </c>
      <c r="N13" s="8"/>
      <c r="O13" s="8"/>
      <c r="P13" s="8"/>
      <c r="Q13" s="8"/>
    </row>
    <row r="14" spans="1:17" ht="12.75">
      <c r="A14" s="9" t="s">
        <v>21</v>
      </c>
      <c r="B14" s="7">
        <v>1412008.6327000004</v>
      </c>
      <c r="C14" s="7">
        <v>754721.99357</v>
      </c>
      <c r="D14" s="7">
        <v>276474.92046000005</v>
      </c>
      <c r="E14" s="7">
        <v>168062.62054000003</v>
      </c>
      <c r="F14" s="7">
        <v>185222.27675999998</v>
      </c>
      <c r="G14" s="7">
        <v>8525.654330000001</v>
      </c>
      <c r="H14" s="7">
        <v>533.24791</v>
      </c>
      <c r="I14" s="7">
        <v>9913.373959999999</v>
      </c>
      <c r="J14" s="7">
        <v>5524.06402</v>
      </c>
      <c r="K14" s="7">
        <v>2286.47201</v>
      </c>
      <c r="L14" s="7">
        <v>25.599220000000003</v>
      </c>
      <c r="M14" s="7">
        <v>718.40992</v>
      </c>
      <c r="N14" s="8"/>
      <c r="O14" s="8"/>
      <c r="P14" s="8"/>
      <c r="Q14" s="8"/>
    </row>
    <row r="15" spans="1:17" ht="12.75">
      <c r="A15" s="9" t="s">
        <v>22</v>
      </c>
      <c r="B15" s="7">
        <v>1448319.1082599997</v>
      </c>
      <c r="C15" s="7">
        <v>678231.2720800001</v>
      </c>
      <c r="D15" s="7">
        <v>278058.4333</v>
      </c>
      <c r="E15" s="7">
        <v>266507.29996</v>
      </c>
      <c r="F15" s="7">
        <v>165082.25817999998</v>
      </c>
      <c r="G15" s="7">
        <v>19445.11982</v>
      </c>
      <c r="H15" s="7">
        <v>625.70173</v>
      </c>
      <c r="I15" s="7">
        <v>26648.312449999998</v>
      </c>
      <c r="J15" s="7">
        <v>9006.797240000002</v>
      </c>
      <c r="K15" s="7">
        <v>3410.85106</v>
      </c>
      <c r="L15" s="7">
        <v>28.702689999999997</v>
      </c>
      <c r="M15" s="7">
        <v>1274.35975</v>
      </c>
      <c r="N15" s="8"/>
      <c r="O15" s="8"/>
      <c r="P15" s="8"/>
      <c r="Q15" s="8"/>
    </row>
    <row r="16" spans="1:17" ht="12.75">
      <c r="A16" s="9" t="s">
        <v>23</v>
      </c>
      <c r="B16" s="7">
        <v>880530.0214100003</v>
      </c>
      <c r="C16" s="7">
        <v>407314.2380399999</v>
      </c>
      <c r="D16" s="7">
        <v>165781.65683</v>
      </c>
      <c r="E16" s="7">
        <v>166996.53487999996</v>
      </c>
      <c r="F16" s="7">
        <v>108349.49802</v>
      </c>
      <c r="G16" s="7">
        <v>9946.99418</v>
      </c>
      <c r="H16" s="7">
        <v>352.80694</v>
      </c>
      <c r="I16" s="7">
        <v>12019.081259999999</v>
      </c>
      <c r="J16" s="7">
        <v>6727.16786</v>
      </c>
      <c r="K16" s="7">
        <v>1921.6484699999999</v>
      </c>
      <c r="L16" s="7">
        <v>31.658810000000003</v>
      </c>
      <c r="M16" s="7">
        <v>1088.73612</v>
      </c>
      <c r="N16" s="8"/>
      <c r="O16" s="8"/>
      <c r="P16" s="8"/>
      <c r="Q16" s="8"/>
    </row>
    <row r="17" spans="1:17" ht="12.75">
      <c r="A17" s="9" t="s">
        <v>24</v>
      </c>
      <c r="B17" s="7">
        <v>567789.08685</v>
      </c>
      <c r="C17" s="7">
        <v>270917.03404000006</v>
      </c>
      <c r="D17" s="7">
        <v>112276.77647000001</v>
      </c>
      <c r="E17" s="7">
        <v>99510.76508</v>
      </c>
      <c r="F17" s="7">
        <v>56732.76015999999</v>
      </c>
      <c r="G17" s="7">
        <v>9498.12564</v>
      </c>
      <c r="H17" s="7">
        <v>272.89479</v>
      </c>
      <c r="I17" s="7">
        <v>14629.23119</v>
      </c>
      <c r="J17" s="7">
        <v>2279.6293800000003</v>
      </c>
      <c r="K17" s="7">
        <v>1489.2025899999999</v>
      </c>
      <c r="L17" s="7">
        <v>-2.9561200000000025</v>
      </c>
      <c r="M17" s="7">
        <v>185.62363</v>
      </c>
      <c r="N17" s="8"/>
      <c r="O17" s="8"/>
      <c r="P17" s="8"/>
      <c r="Q17" s="8"/>
    </row>
    <row r="18" spans="1:17" ht="12.75">
      <c r="A18" s="9" t="s">
        <v>25</v>
      </c>
      <c r="B18" s="7">
        <v>106720.97712999993</v>
      </c>
      <c r="C18" s="7">
        <v>58553.095369999995</v>
      </c>
      <c r="D18" s="7">
        <v>18936.1783</v>
      </c>
      <c r="E18" s="7">
        <v>13965.394679999996</v>
      </c>
      <c r="F18" s="7">
        <v>10282.853149999999</v>
      </c>
      <c r="G18" s="7">
        <v>2131.0679399999995</v>
      </c>
      <c r="H18" s="7">
        <v>16.96314</v>
      </c>
      <c r="I18" s="7">
        <v>1883.3743999999997</v>
      </c>
      <c r="J18" s="7">
        <v>805.58964</v>
      </c>
      <c r="K18" s="7">
        <v>171.11043</v>
      </c>
      <c r="L18" s="7">
        <v>0.53064</v>
      </c>
      <c r="M18" s="7">
        <v>-25.18056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13302.46</v>
      </c>
      <c r="C8" s="7">
        <v>3355.4210000000003</v>
      </c>
      <c r="D8" s="7">
        <v>512.956</v>
      </c>
      <c r="E8" s="7">
        <v>3847.5510000000004</v>
      </c>
      <c r="F8" s="7">
        <v>2858.3169999999996</v>
      </c>
      <c r="G8" s="7">
        <v>433.12800000000004</v>
      </c>
      <c r="H8" s="7">
        <v>102.075</v>
      </c>
      <c r="I8" s="7">
        <v>869.2629999999999</v>
      </c>
      <c r="J8" s="7">
        <v>703.517</v>
      </c>
      <c r="K8" s="7">
        <v>251.889</v>
      </c>
      <c r="L8" s="7">
        <v>171.964</v>
      </c>
      <c r="M8" s="7">
        <v>196.379</v>
      </c>
      <c r="N8" s="8"/>
      <c r="O8" s="8"/>
      <c r="P8" s="8"/>
      <c r="Q8" s="8"/>
    </row>
    <row r="9" spans="1:17" ht="12.75">
      <c r="A9" s="9" t="s">
        <v>16</v>
      </c>
      <c r="B9" s="7">
        <v>2276459.8467</v>
      </c>
      <c r="C9" s="7">
        <v>568985.9486</v>
      </c>
      <c r="D9" s="7">
        <v>83742.81672999999</v>
      </c>
      <c r="E9" s="7">
        <v>681386.97957</v>
      </c>
      <c r="F9" s="7">
        <v>558517.04196</v>
      </c>
      <c r="G9" s="7">
        <v>60703.60933</v>
      </c>
      <c r="H9" s="7">
        <v>21984.55268</v>
      </c>
      <c r="I9" s="7">
        <v>160854.39964000002</v>
      </c>
      <c r="J9" s="7">
        <v>72652.4885</v>
      </c>
      <c r="K9" s="7">
        <v>29797.28416</v>
      </c>
      <c r="L9" s="7">
        <v>19686.11668</v>
      </c>
      <c r="M9" s="7">
        <v>18148.608850000004</v>
      </c>
      <c r="N9" s="8"/>
      <c r="O9" s="8"/>
      <c r="P9" s="8"/>
      <c r="Q9" s="8"/>
    </row>
    <row r="10" spans="1:17" ht="12.75">
      <c r="A10" s="9" t="s">
        <v>17</v>
      </c>
      <c r="B10" s="7">
        <v>2230267.0672299997</v>
      </c>
      <c r="C10" s="7">
        <v>549954.50538</v>
      </c>
      <c r="D10" s="7">
        <v>82861.05632</v>
      </c>
      <c r="E10" s="7">
        <v>669969.13705</v>
      </c>
      <c r="F10" s="7">
        <v>550672.74803</v>
      </c>
      <c r="G10" s="7">
        <v>60012.243239999996</v>
      </c>
      <c r="H10" s="7">
        <v>21641.283300000003</v>
      </c>
      <c r="I10" s="7">
        <v>159096.70338999998</v>
      </c>
      <c r="J10" s="7">
        <v>71351.61981</v>
      </c>
      <c r="K10" s="7">
        <v>29593.3495</v>
      </c>
      <c r="L10" s="7">
        <v>19574.530400000003</v>
      </c>
      <c r="M10" s="7">
        <v>15539.89081</v>
      </c>
      <c r="N10" s="8"/>
      <c r="O10" s="8"/>
      <c r="P10" s="8"/>
      <c r="Q10" s="8"/>
    </row>
    <row r="11" spans="1:17" ht="12.75">
      <c r="A11" s="9" t="s">
        <v>18</v>
      </c>
      <c r="B11" s="7">
        <v>46192.779469999994</v>
      </c>
      <c r="C11" s="7">
        <v>19031.44322</v>
      </c>
      <c r="D11" s="7">
        <v>881.7604100000001</v>
      </c>
      <c r="E11" s="7">
        <v>11417.842519999998</v>
      </c>
      <c r="F11" s="7">
        <v>7844.293929999999</v>
      </c>
      <c r="G11" s="7">
        <v>691.36609</v>
      </c>
      <c r="H11" s="7">
        <v>343.26937999999996</v>
      </c>
      <c r="I11" s="7">
        <v>1757.6962500000002</v>
      </c>
      <c r="J11" s="7">
        <v>1300.86869</v>
      </c>
      <c r="K11" s="7">
        <v>203.93466</v>
      </c>
      <c r="L11" s="7">
        <v>111.58627999999999</v>
      </c>
      <c r="M11" s="7">
        <v>2608.71804</v>
      </c>
      <c r="N11" s="8"/>
      <c r="O11" s="8"/>
      <c r="P11" s="8"/>
      <c r="Q11" s="8"/>
    </row>
    <row r="12" spans="1:17" ht="12.75">
      <c r="A12" s="9" t="s">
        <v>19</v>
      </c>
      <c r="B12" s="7">
        <v>1587646.44075</v>
      </c>
      <c r="C12" s="7">
        <v>401555.11896999995</v>
      </c>
      <c r="D12" s="7">
        <v>62743.19064</v>
      </c>
      <c r="E12" s="7">
        <v>419877.60405</v>
      </c>
      <c r="F12" s="7">
        <v>419574.86841999996</v>
      </c>
      <c r="G12" s="7">
        <v>48897.95922</v>
      </c>
      <c r="H12" s="7">
        <v>17230.294329999997</v>
      </c>
      <c r="I12" s="7">
        <v>120828.89502000001</v>
      </c>
      <c r="J12" s="7">
        <v>48819.267380000005</v>
      </c>
      <c r="K12" s="7">
        <v>22004.44114</v>
      </c>
      <c r="L12" s="7">
        <v>13288.9079</v>
      </c>
      <c r="M12" s="7">
        <v>12825.893680000001</v>
      </c>
      <c r="N12" s="8"/>
      <c r="O12" s="8"/>
      <c r="P12" s="8"/>
      <c r="Q12" s="8"/>
    </row>
    <row r="13" spans="1:17" ht="12.75">
      <c r="A13" s="9" t="s">
        <v>20</v>
      </c>
      <c r="B13" s="7">
        <v>1164914.99399</v>
      </c>
      <c r="C13" s="7">
        <v>277483.53807</v>
      </c>
      <c r="D13" s="7">
        <v>48033.915179999996</v>
      </c>
      <c r="E13" s="7">
        <v>298422.69668000005</v>
      </c>
      <c r="F13" s="7">
        <v>331864.73165</v>
      </c>
      <c r="G13" s="7">
        <v>33991.885279999995</v>
      </c>
      <c r="H13" s="7">
        <v>12292.38542</v>
      </c>
      <c r="I13" s="7">
        <v>93547.33694000001</v>
      </c>
      <c r="J13" s="7">
        <v>32987.26681</v>
      </c>
      <c r="K13" s="7">
        <v>17394.51321</v>
      </c>
      <c r="L13" s="7">
        <v>9338.669150000002</v>
      </c>
      <c r="M13" s="7">
        <v>9558.0556</v>
      </c>
      <c r="N13" s="8"/>
      <c r="O13" s="8"/>
      <c r="P13" s="8"/>
      <c r="Q13" s="8"/>
    </row>
    <row r="14" spans="1:17" ht="12.75">
      <c r="A14" s="9" t="s">
        <v>21</v>
      </c>
      <c r="B14" s="7">
        <v>422731.4467599999</v>
      </c>
      <c r="C14" s="7">
        <v>124071.58090000002</v>
      </c>
      <c r="D14" s="7">
        <v>14709.27546</v>
      </c>
      <c r="E14" s="7">
        <v>121454.90737</v>
      </c>
      <c r="F14" s="7">
        <v>87710.13677</v>
      </c>
      <c r="G14" s="7">
        <v>14906.073939999998</v>
      </c>
      <c r="H14" s="7">
        <v>4937.90891</v>
      </c>
      <c r="I14" s="7">
        <v>27281.55808</v>
      </c>
      <c r="J14" s="7">
        <v>15832.000569999998</v>
      </c>
      <c r="K14" s="7">
        <v>4609.92793</v>
      </c>
      <c r="L14" s="7">
        <v>3950.23875</v>
      </c>
      <c r="M14" s="7">
        <v>3267.8380800000004</v>
      </c>
      <c r="N14" s="8"/>
      <c r="O14" s="8"/>
      <c r="P14" s="8"/>
      <c r="Q14" s="8"/>
    </row>
    <row r="15" spans="1:17" ht="12.75">
      <c r="A15" s="9" t="s">
        <v>22</v>
      </c>
      <c r="B15" s="7">
        <v>688813.40595</v>
      </c>
      <c r="C15" s="7">
        <v>167430.82963</v>
      </c>
      <c r="D15" s="7">
        <v>20999.626089999998</v>
      </c>
      <c r="E15" s="7">
        <v>261509.37552</v>
      </c>
      <c r="F15" s="7">
        <v>138942.17354</v>
      </c>
      <c r="G15" s="7">
        <v>11805.65011</v>
      </c>
      <c r="H15" s="7">
        <v>4754.25835</v>
      </c>
      <c r="I15" s="7">
        <v>40025.50462</v>
      </c>
      <c r="J15" s="7">
        <v>23833.22112</v>
      </c>
      <c r="K15" s="7">
        <v>7792.843019999999</v>
      </c>
      <c r="L15" s="7">
        <v>6397.20878</v>
      </c>
      <c r="M15" s="7">
        <v>5322.7151699999995</v>
      </c>
      <c r="N15" s="8"/>
      <c r="O15" s="8"/>
      <c r="P15" s="8"/>
      <c r="Q15" s="8"/>
    </row>
    <row r="16" spans="1:17" ht="12.75">
      <c r="A16" s="9" t="s">
        <v>23</v>
      </c>
      <c r="B16" s="7">
        <v>352764.0931099999</v>
      </c>
      <c r="C16" s="7">
        <v>99553.66760000002</v>
      </c>
      <c r="D16" s="7">
        <v>13512.38132</v>
      </c>
      <c r="E16" s="7">
        <v>110701.54467999999</v>
      </c>
      <c r="F16" s="7">
        <v>70216.43896</v>
      </c>
      <c r="G16" s="7">
        <v>8319.59954</v>
      </c>
      <c r="H16" s="7">
        <v>2134.7625700000003</v>
      </c>
      <c r="I16" s="7">
        <v>20196.95562</v>
      </c>
      <c r="J16" s="7">
        <v>15843.488890000004</v>
      </c>
      <c r="K16" s="7">
        <v>5000.47534</v>
      </c>
      <c r="L16" s="7">
        <v>3298.88101</v>
      </c>
      <c r="M16" s="7">
        <v>3985.8975800000003</v>
      </c>
      <c r="N16" s="8"/>
      <c r="O16" s="8"/>
      <c r="P16" s="8"/>
      <c r="Q16" s="8"/>
    </row>
    <row r="17" spans="1:17" ht="12.75">
      <c r="A17" s="9" t="s">
        <v>24</v>
      </c>
      <c r="B17" s="7">
        <v>336049.31284</v>
      </c>
      <c r="C17" s="7">
        <v>67877.16203</v>
      </c>
      <c r="D17" s="7">
        <v>7487.244770000001</v>
      </c>
      <c r="E17" s="7">
        <v>150807.83083999998</v>
      </c>
      <c r="F17" s="7">
        <v>68725.73458</v>
      </c>
      <c r="G17" s="7">
        <v>3486.05057</v>
      </c>
      <c r="H17" s="7">
        <v>2619.49578</v>
      </c>
      <c r="I17" s="7">
        <v>19828.549000000003</v>
      </c>
      <c r="J17" s="7">
        <v>7989.73223</v>
      </c>
      <c r="K17" s="7">
        <v>2792.36768</v>
      </c>
      <c r="L17" s="7">
        <v>3098.32777</v>
      </c>
      <c r="M17" s="7">
        <v>1336.81759</v>
      </c>
      <c r="N17" s="8"/>
      <c r="O17" s="8"/>
      <c r="P17" s="8"/>
      <c r="Q17" s="8"/>
    </row>
    <row r="18" spans="1:17" ht="12.75">
      <c r="A18" s="9" t="s">
        <v>25</v>
      </c>
      <c r="B18" s="7">
        <v>61731.40472000001</v>
      </c>
      <c r="C18" s="7">
        <v>6949.5422499999995</v>
      </c>
      <c r="D18" s="7">
        <v>746.17619</v>
      </c>
      <c r="E18" s="7">
        <v>30146.421819999992</v>
      </c>
      <c r="F18" s="7">
        <v>16643.58235</v>
      </c>
      <c r="G18" s="7">
        <v>3071.0863000000004</v>
      </c>
      <c r="H18" s="7">
        <v>166.71395</v>
      </c>
      <c r="I18" s="7">
        <v>1780.9410099999998</v>
      </c>
      <c r="J18" s="7">
        <v>1413.8130800000001</v>
      </c>
      <c r="K18" s="7">
        <v>389.88235000000003</v>
      </c>
      <c r="L18" s="7">
        <v>300.63917000000004</v>
      </c>
      <c r="M18" s="7">
        <v>122.60625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35157.11500000002</v>
      </c>
      <c r="C8" s="7">
        <v>8924.527000000011</v>
      </c>
      <c r="D8" s="7">
        <v>2784.653</v>
      </c>
      <c r="E8" s="7">
        <v>7339.7750000000015</v>
      </c>
      <c r="F8" s="7">
        <v>12476.896000000008</v>
      </c>
      <c r="G8" s="7">
        <v>593.6819999999998</v>
      </c>
      <c r="H8" s="7">
        <v>65.527</v>
      </c>
      <c r="I8" s="7">
        <v>452.231</v>
      </c>
      <c r="J8" s="7">
        <v>625.59</v>
      </c>
      <c r="K8" s="7">
        <v>1663.165</v>
      </c>
      <c r="L8" s="7">
        <v>31.479</v>
      </c>
      <c r="M8" s="7">
        <v>199.59</v>
      </c>
      <c r="N8" s="8"/>
      <c r="O8" s="8"/>
      <c r="P8" s="8"/>
      <c r="Q8" s="8"/>
    </row>
    <row r="9" spans="1:17" ht="12.75">
      <c r="A9" s="9" t="s">
        <v>16</v>
      </c>
      <c r="B9" s="7">
        <v>3797560.2592299995</v>
      </c>
      <c r="C9" s="7">
        <v>1031212.6100899999</v>
      </c>
      <c r="D9" s="7">
        <v>358048.05773999996</v>
      </c>
      <c r="E9" s="7">
        <v>825623.3916600001</v>
      </c>
      <c r="F9" s="7">
        <v>1241951.4417</v>
      </c>
      <c r="G9" s="7">
        <v>37553.10941</v>
      </c>
      <c r="H9" s="7">
        <v>3612.6924899999995</v>
      </c>
      <c r="I9" s="7">
        <v>61295.65482999999</v>
      </c>
      <c r="J9" s="7">
        <v>45319.13308</v>
      </c>
      <c r="K9" s="7">
        <v>176759.17603000003</v>
      </c>
      <c r="L9" s="7">
        <v>2332.51749</v>
      </c>
      <c r="M9" s="7">
        <v>13852.474709999999</v>
      </c>
      <c r="N9" s="8"/>
      <c r="O9" s="8"/>
      <c r="P9" s="8"/>
      <c r="Q9" s="8"/>
    </row>
    <row r="10" spans="1:17" ht="12.75">
      <c r="A10" s="9" t="s">
        <v>17</v>
      </c>
      <c r="B10" s="7">
        <v>3750046.050089999</v>
      </c>
      <c r="C10" s="7">
        <v>1018080.2805899999</v>
      </c>
      <c r="D10" s="7">
        <v>348766.56473</v>
      </c>
      <c r="E10" s="7">
        <v>814941.4488600002</v>
      </c>
      <c r="F10" s="7">
        <v>1229829.95104</v>
      </c>
      <c r="G10" s="7">
        <v>37143.70693</v>
      </c>
      <c r="H10" s="7">
        <v>3590.5882200000005</v>
      </c>
      <c r="I10" s="7">
        <v>60571.148559999994</v>
      </c>
      <c r="J10" s="7">
        <v>44909.114879999994</v>
      </c>
      <c r="K10" s="7">
        <v>176130.80584000002</v>
      </c>
      <c r="L10" s="7">
        <v>2276.48226</v>
      </c>
      <c r="M10" s="7">
        <v>13805.958180000001</v>
      </c>
      <c r="N10" s="8"/>
      <c r="O10" s="8"/>
      <c r="P10" s="8"/>
      <c r="Q10" s="8"/>
    </row>
    <row r="11" spans="1:17" ht="12.75">
      <c r="A11" s="9" t="s">
        <v>18</v>
      </c>
      <c r="B11" s="7">
        <v>47514.20914000002</v>
      </c>
      <c r="C11" s="7">
        <v>13132.3295</v>
      </c>
      <c r="D11" s="7">
        <v>9281.493009999998</v>
      </c>
      <c r="E11" s="7">
        <v>10681.942799999997</v>
      </c>
      <c r="F11" s="7">
        <v>12121.490660000003</v>
      </c>
      <c r="G11" s="7">
        <v>409.40248</v>
      </c>
      <c r="H11" s="7">
        <v>22.10427</v>
      </c>
      <c r="I11" s="7">
        <v>724.5062700000001</v>
      </c>
      <c r="J11" s="7">
        <v>410.01819999999987</v>
      </c>
      <c r="K11" s="7">
        <v>628.37019</v>
      </c>
      <c r="L11" s="7">
        <v>56.03523</v>
      </c>
      <c r="M11" s="7">
        <v>46.516529999999996</v>
      </c>
      <c r="N11" s="8"/>
      <c r="O11" s="8"/>
      <c r="P11" s="8"/>
      <c r="Q11" s="8"/>
    </row>
    <row r="12" spans="1:17" ht="12.75">
      <c r="A12" s="9" t="s">
        <v>19</v>
      </c>
      <c r="B12" s="7">
        <v>2668694.1525599994</v>
      </c>
      <c r="C12" s="7">
        <v>738767.3493899999</v>
      </c>
      <c r="D12" s="7">
        <v>239033.05670999998</v>
      </c>
      <c r="E12" s="7">
        <v>592540.83514</v>
      </c>
      <c r="F12" s="7">
        <v>855701.7387800001</v>
      </c>
      <c r="G12" s="7">
        <v>25781.388260000003</v>
      </c>
      <c r="H12" s="7">
        <v>2309.41343</v>
      </c>
      <c r="I12" s="7">
        <v>39643.06342</v>
      </c>
      <c r="J12" s="7">
        <v>30263.71036</v>
      </c>
      <c r="K12" s="7">
        <v>133873.32246000002</v>
      </c>
      <c r="L12" s="7">
        <v>1653.5972900000002</v>
      </c>
      <c r="M12" s="7">
        <v>9126.677320000003</v>
      </c>
      <c r="N12" s="8"/>
      <c r="O12" s="8"/>
      <c r="P12" s="8"/>
      <c r="Q12" s="8"/>
    </row>
    <row r="13" spans="1:17" ht="12.75">
      <c r="A13" s="9" t="s">
        <v>20</v>
      </c>
      <c r="B13" s="7">
        <v>2150882.7929500006</v>
      </c>
      <c r="C13" s="7">
        <v>616952.46041</v>
      </c>
      <c r="D13" s="7">
        <v>169580.33136</v>
      </c>
      <c r="E13" s="7">
        <v>483267.73646999995</v>
      </c>
      <c r="F13" s="7">
        <v>686392.0744100001</v>
      </c>
      <c r="G13" s="7">
        <v>20750.862640000003</v>
      </c>
      <c r="H13" s="7">
        <v>1069.7396299999998</v>
      </c>
      <c r="I13" s="7">
        <v>29313.97777</v>
      </c>
      <c r="J13" s="7">
        <v>23435.90227</v>
      </c>
      <c r="K13" s="7">
        <v>111477.25026999997</v>
      </c>
      <c r="L13" s="7">
        <v>1316.82231</v>
      </c>
      <c r="M13" s="7">
        <v>7325.63541</v>
      </c>
      <c r="N13" s="8"/>
      <c r="O13" s="8"/>
      <c r="P13" s="8"/>
      <c r="Q13" s="8"/>
    </row>
    <row r="14" spans="1:17" ht="12.75">
      <c r="A14" s="9" t="s">
        <v>21</v>
      </c>
      <c r="B14" s="7">
        <v>517811.35961</v>
      </c>
      <c r="C14" s="7">
        <v>121814.88898</v>
      </c>
      <c r="D14" s="7">
        <v>69452.72535</v>
      </c>
      <c r="E14" s="7">
        <v>109273.09866999999</v>
      </c>
      <c r="F14" s="7">
        <v>169309.66436999998</v>
      </c>
      <c r="G14" s="7">
        <v>5030.525620000001</v>
      </c>
      <c r="H14" s="7">
        <v>1239.6737999999998</v>
      </c>
      <c r="I14" s="7">
        <v>10329.085649999999</v>
      </c>
      <c r="J14" s="7">
        <v>6827.808090000001</v>
      </c>
      <c r="K14" s="7">
        <v>22396.07219</v>
      </c>
      <c r="L14" s="7">
        <v>336.77498</v>
      </c>
      <c r="M14" s="7">
        <v>1801.0419100000001</v>
      </c>
      <c r="N14" s="8"/>
      <c r="O14" s="8"/>
      <c r="P14" s="8"/>
      <c r="Q14" s="8"/>
    </row>
    <row r="15" spans="1:17" ht="12.75">
      <c r="A15" s="9" t="s">
        <v>22</v>
      </c>
      <c r="B15" s="7">
        <v>1128866.1066699997</v>
      </c>
      <c r="C15" s="7">
        <v>292445.2607</v>
      </c>
      <c r="D15" s="7">
        <v>119015.00103</v>
      </c>
      <c r="E15" s="7">
        <v>233082.55651999998</v>
      </c>
      <c r="F15" s="7">
        <v>386249.70292</v>
      </c>
      <c r="G15" s="7">
        <v>11771.721150000001</v>
      </c>
      <c r="H15" s="7">
        <v>1303.2790599999998</v>
      </c>
      <c r="I15" s="7">
        <v>21652.59141</v>
      </c>
      <c r="J15" s="7">
        <v>15055.422720000002</v>
      </c>
      <c r="K15" s="7">
        <v>42885.85357</v>
      </c>
      <c r="L15" s="7">
        <v>678.9202</v>
      </c>
      <c r="M15" s="7">
        <v>4725.79739</v>
      </c>
      <c r="N15" s="8"/>
      <c r="O15" s="8"/>
      <c r="P15" s="8"/>
      <c r="Q15" s="8"/>
    </row>
    <row r="16" spans="1:17" ht="12.75">
      <c r="A16" s="9" t="s">
        <v>23</v>
      </c>
      <c r="B16" s="7">
        <v>759230.1147199998</v>
      </c>
      <c r="C16" s="7">
        <v>181134.99161</v>
      </c>
      <c r="D16" s="7">
        <v>75569.49184</v>
      </c>
      <c r="E16" s="7">
        <v>162441.19053999998</v>
      </c>
      <c r="F16" s="7">
        <v>272125.12639</v>
      </c>
      <c r="G16" s="7">
        <v>10097.72685</v>
      </c>
      <c r="H16" s="7">
        <v>1278.3360599999999</v>
      </c>
      <c r="I16" s="7">
        <v>10916.40303</v>
      </c>
      <c r="J16" s="7">
        <v>11519.97281</v>
      </c>
      <c r="K16" s="7">
        <v>30465.957420000002</v>
      </c>
      <c r="L16" s="7">
        <v>527.52113</v>
      </c>
      <c r="M16" s="7">
        <v>3153.3970400000007</v>
      </c>
      <c r="N16" s="8"/>
      <c r="O16" s="8"/>
      <c r="P16" s="8"/>
      <c r="Q16" s="8"/>
    </row>
    <row r="17" spans="1:17" ht="12.75">
      <c r="A17" s="9" t="s">
        <v>24</v>
      </c>
      <c r="B17" s="7">
        <v>369635.99195</v>
      </c>
      <c r="C17" s="7">
        <v>111310.26909</v>
      </c>
      <c r="D17" s="7">
        <v>43445.509190000004</v>
      </c>
      <c r="E17" s="7">
        <v>70641.36597999999</v>
      </c>
      <c r="F17" s="7">
        <v>114124.57652999999</v>
      </c>
      <c r="G17" s="7">
        <v>1673.9943</v>
      </c>
      <c r="H17" s="7">
        <v>24.942999999999998</v>
      </c>
      <c r="I17" s="7">
        <v>10736.18838</v>
      </c>
      <c r="J17" s="7">
        <v>3535.44991</v>
      </c>
      <c r="K17" s="7">
        <v>12419.89615</v>
      </c>
      <c r="L17" s="7">
        <v>151.39907</v>
      </c>
      <c r="M17" s="7">
        <v>1572.40035</v>
      </c>
      <c r="N17" s="8"/>
      <c r="O17" s="8"/>
      <c r="P17" s="8"/>
      <c r="Q17" s="8"/>
    </row>
    <row r="18" spans="1:17" ht="12.75">
      <c r="A18" s="9" t="s">
        <v>25</v>
      </c>
      <c r="B18" s="7">
        <v>72640.63384</v>
      </c>
      <c r="C18" s="7">
        <v>23922.578749999997</v>
      </c>
      <c r="D18" s="7">
        <v>9111.288429999999</v>
      </c>
      <c r="E18" s="7">
        <v>12648.02085</v>
      </c>
      <c r="F18" s="7">
        <v>18291.561120000002</v>
      </c>
      <c r="G18" s="7">
        <v>316.98145999999997</v>
      </c>
      <c r="H18" s="7">
        <v>4751.151890000001</v>
      </c>
      <c r="I18" s="7">
        <v>1527.86386</v>
      </c>
      <c r="J18" s="7">
        <v>442.03220000000016</v>
      </c>
      <c r="K18" s="7">
        <v>1401.63482</v>
      </c>
      <c r="L18" s="7">
        <v>7.65913</v>
      </c>
      <c r="M18" s="7">
        <v>219.86132999999998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202982.60300000527</v>
      </c>
      <c r="C8" s="7">
        <v>113960.66100000606</v>
      </c>
      <c r="D8" s="7">
        <v>12934.202000000014</v>
      </c>
      <c r="E8" s="7">
        <v>17210.367000000453</v>
      </c>
      <c r="F8" s="7">
        <v>32741.798999998507</v>
      </c>
      <c r="G8" s="7">
        <v>11832.577000000232</v>
      </c>
      <c r="H8" s="7">
        <v>1156.115</v>
      </c>
      <c r="I8" s="7">
        <v>1555.337999999998</v>
      </c>
      <c r="J8" s="7">
        <v>2409.9480000000003</v>
      </c>
      <c r="K8" s="7">
        <v>3762.714000000009</v>
      </c>
      <c r="L8" s="7">
        <v>1441.375</v>
      </c>
      <c r="M8" s="7">
        <v>3977.50699999994</v>
      </c>
      <c r="N8" s="8"/>
      <c r="O8" s="8"/>
      <c r="P8" s="8"/>
      <c r="Q8" s="8"/>
    </row>
    <row r="9" spans="1:17" ht="12.75">
      <c r="A9" s="9" t="s">
        <v>16</v>
      </c>
      <c r="B9" s="7">
        <v>23725752.163819995</v>
      </c>
      <c r="C9" s="7">
        <v>14295366.144699994</v>
      </c>
      <c r="D9" s="7">
        <v>2099241.15146</v>
      </c>
      <c r="E9" s="7">
        <v>1655613.5719400016</v>
      </c>
      <c r="F9" s="7">
        <v>3026021.02</v>
      </c>
      <c r="G9" s="7">
        <v>1343298.8563200003</v>
      </c>
      <c r="H9" s="7">
        <v>103862.49443999995</v>
      </c>
      <c r="I9" s="7">
        <v>137168.30583</v>
      </c>
      <c r="J9" s="7">
        <v>194895.14350999997</v>
      </c>
      <c r="K9" s="7">
        <v>392674.5530500002</v>
      </c>
      <c r="L9" s="7">
        <v>113173.52179999994</v>
      </c>
      <c r="M9" s="7">
        <v>364437.40077000024</v>
      </c>
      <c r="N9" s="8"/>
      <c r="O9" s="8"/>
      <c r="P9" s="8"/>
      <c r="Q9" s="8"/>
    </row>
    <row r="10" spans="1:17" ht="12.75">
      <c r="A10" s="9" t="s">
        <v>17</v>
      </c>
      <c r="B10" s="7">
        <v>22905029.30098</v>
      </c>
      <c r="C10" s="7">
        <v>13816903.762910001</v>
      </c>
      <c r="D10" s="7">
        <v>1964423.0910500009</v>
      </c>
      <c r="E10" s="7">
        <v>1617934.3861300005</v>
      </c>
      <c r="F10" s="7">
        <v>2939108.226130006</v>
      </c>
      <c r="G10" s="7">
        <v>1297021.901870001</v>
      </c>
      <c r="H10" s="7">
        <v>101533.55288000002</v>
      </c>
      <c r="I10" s="7">
        <v>133908.75462999998</v>
      </c>
      <c r="J10" s="7">
        <v>190663.75880999994</v>
      </c>
      <c r="K10" s="7">
        <v>381283.85650000017</v>
      </c>
      <c r="L10" s="7">
        <v>111688.44272000002</v>
      </c>
      <c r="M10" s="7">
        <v>350559.56734999985</v>
      </c>
      <c r="N10" s="8"/>
      <c r="O10" s="8"/>
      <c r="P10" s="8"/>
      <c r="Q10" s="8"/>
    </row>
    <row r="11" spans="1:17" ht="12.75">
      <c r="A11" s="9" t="s">
        <v>18</v>
      </c>
      <c r="B11" s="7">
        <v>820722.862840001</v>
      </c>
      <c r="C11" s="7">
        <v>478462.38179000095</v>
      </c>
      <c r="D11" s="7">
        <v>134818.06040999998</v>
      </c>
      <c r="E11" s="7">
        <v>37679.18580999999</v>
      </c>
      <c r="F11" s="7">
        <v>86912.79387000008</v>
      </c>
      <c r="G11" s="7">
        <v>46276.954449999976</v>
      </c>
      <c r="H11" s="7">
        <v>2328.9415599999998</v>
      </c>
      <c r="I11" s="7">
        <v>3259.5512000000026</v>
      </c>
      <c r="J11" s="7">
        <v>4231.384699999999</v>
      </c>
      <c r="K11" s="7">
        <v>11390.696549999997</v>
      </c>
      <c r="L11" s="7">
        <v>1485.07908</v>
      </c>
      <c r="M11" s="7">
        <v>13877.833420000006</v>
      </c>
      <c r="N11" s="8"/>
      <c r="O11" s="8"/>
      <c r="P11" s="8"/>
      <c r="Q11" s="8"/>
    </row>
    <row r="12" spans="1:17" ht="12.75">
      <c r="A12" s="9" t="s">
        <v>19</v>
      </c>
      <c r="B12" s="7">
        <v>17288210.25342</v>
      </c>
      <c r="C12" s="7">
        <v>10521269.874609984</v>
      </c>
      <c r="D12" s="7">
        <v>1538801.1376900002</v>
      </c>
      <c r="E12" s="7">
        <v>1167063.177510001</v>
      </c>
      <c r="F12" s="7">
        <v>2128695.219720004</v>
      </c>
      <c r="G12" s="7">
        <v>997669.5141100001</v>
      </c>
      <c r="H12" s="7">
        <v>75438.02004000002</v>
      </c>
      <c r="I12" s="7">
        <v>96712.90205000003</v>
      </c>
      <c r="J12" s="7">
        <v>136173.85869</v>
      </c>
      <c r="K12" s="7">
        <v>285302.42196000007</v>
      </c>
      <c r="L12" s="7">
        <v>77328.28618999998</v>
      </c>
      <c r="M12" s="7">
        <v>263755.84085000015</v>
      </c>
      <c r="N12" s="8"/>
      <c r="O12" s="8"/>
      <c r="P12" s="8"/>
      <c r="Q12" s="8"/>
    </row>
    <row r="13" spans="1:17" ht="12.75">
      <c r="A13" s="9" t="s">
        <v>20</v>
      </c>
      <c r="B13" s="7">
        <v>14405249.911410002</v>
      </c>
      <c r="C13" s="7">
        <v>8838966.973679997</v>
      </c>
      <c r="D13" s="7">
        <v>1235245.0429700005</v>
      </c>
      <c r="E13" s="7">
        <v>964661.0840700006</v>
      </c>
      <c r="F13" s="7">
        <v>1745649.7801900022</v>
      </c>
      <c r="G13" s="7">
        <v>837980.9720600006</v>
      </c>
      <c r="H13" s="7">
        <v>63590.05765999999</v>
      </c>
      <c r="I13" s="7">
        <v>80915.88251000002</v>
      </c>
      <c r="J13" s="7">
        <v>113009.70323000007</v>
      </c>
      <c r="K13" s="7">
        <v>240941.80965</v>
      </c>
      <c r="L13" s="7">
        <v>64619.2938</v>
      </c>
      <c r="M13" s="7">
        <v>219669.31158999962</v>
      </c>
      <c r="N13" s="8"/>
      <c r="O13" s="8"/>
      <c r="P13" s="8"/>
      <c r="Q13" s="8"/>
    </row>
    <row r="14" spans="1:17" ht="12.75">
      <c r="A14" s="9" t="s">
        <v>21</v>
      </c>
      <c r="B14" s="7">
        <v>2882960.3420099975</v>
      </c>
      <c r="C14" s="7">
        <v>1682302.9009299967</v>
      </c>
      <c r="D14" s="7">
        <v>303556.09472</v>
      </c>
      <c r="E14" s="7">
        <v>202402.09343999982</v>
      </c>
      <c r="F14" s="7">
        <v>383045.4395300001</v>
      </c>
      <c r="G14" s="7">
        <v>159688.54205</v>
      </c>
      <c r="H14" s="7">
        <v>11847.962379999994</v>
      </c>
      <c r="I14" s="7">
        <v>15797.019539999994</v>
      </c>
      <c r="J14" s="7">
        <v>23164.15546000004</v>
      </c>
      <c r="K14" s="7">
        <v>44360.61230999999</v>
      </c>
      <c r="L14" s="7">
        <v>12708.992389999998</v>
      </c>
      <c r="M14" s="7">
        <v>44086.529260000054</v>
      </c>
      <c r="N14" s="8"/>
      <c r="O14" s="8"/>
      <c r="P14" s="8"/>
      <c r="Q14" s="8"/>
    </row>
    <row r="15" spans="1:17" ht="12.75">
      <c r="A15" s="9" t="s">
        <v>22</v>
      </c>
      <c r="B15" s="7">
        <v>6437541.910399996</v>
      </c>
      <c r="C15" s="7">
        <v>3774096.270089997</v>
      </c>
      <c r="D15" s="7">
        <v>560440.0137699998</v>
      </c>
      <c r="E15" s="7">
        <v>488550.3944299994</v>
      </c>
      <c r="F15" s="7">
        <v>897325.8002799999</v>
      </c>
      <c r="G15" s="7">
        <v>345629.34221000015</v>
      </c>
      <c r="H15" s="7">
        <v>28424.4744</v>
      </c>
      <c r="I15" s="7">
        <v>40455.40377999999</v>
      </c>
      <c r="J15" s="7">
        <v>58721.284820000066</v>
      </c>
      <c r="K15" s="7">
        <v>107372.13109000005</v>
      </c>
      <c r="L15" s="7">
        <v>35845.23561</v>
      </c>
      <c r="M15" s="7">
        <v>100681.55991999997</v>
      </c>
      <c r="N15" s="8"/>
      <c r="O15" s="8"/>
      <c r="P15" s="8"/>
      <c r="Q15" s="8"/>
    </row>
    <row r="16" spans="1:17" ht="12.75">
      <c r="A16" s="9" t="s">
        <v>23</v>
      </c>
      <c r="B16" s="7">
        <v>4489254.650509999</v>
      </c>
      <c r="C16" s="7">
        <v>2606940.45783</v>
      </c>
      <c r="D16" s="7">
        <v>386205.85677</v>
      </c>
      <c r="E16" s="7">
        <v>360504.64017000014</v>
      </c>
      <c r="F16" s="7">
        <v>630527.5312399999</v>
      </c>
      <c r="G16" s="7">
        <v>244740.97607999982</v>
      </c>
      <c r="H16" s="7">
        <v>20113.190180000005</v>
      </c>
      <c r="I16" s="7">
        <v>28630.343309999997</v>
      </c>
      <c r="J16" s="7">
        <v>42012.78675999999</v>
      </c>
      <c r="K16" s="7">
        <v>76695.63278999999</v>
      </c>
      <c r="L16" s="7">
        <v>24875.888579999995</v>
      </c>
      <c r="M16" s="7">
        <v>68007.34679999993</v>
      </c>
      <c r="N16" s="8"/>
      <c r="O16" s="8"/>
      <c r="P16" s="8"/>
      <c r="Q16" s="8"/>
    </row>
    <row r="17" spans="1:17" ht="12.75">
      <c r="A17" s="9" t="s">
        <v>24</v>
      </c>
      <c r="B17" s="7">
        <v>1948287.2598899982</v>
      </c>
      <c r="C17" s="7">
        <v>1167155.8122599996</v>
      </c>
      <c r="D17" s="7">
        <v>174234.15699999998</v>
      </c>
      <c r="E17" s="7">
        <v>128045.75426000006</v>
      </c>
      <c r="F17" s="7">
        <v>266798.26903999934</v>
      </c>
      <c r="G17" s="7">
        <v>100888.36613</v>
      </c>
      <c r="H17" s="7">
        <v>8311.284219999996</v>
      </c>
      <c r="I17" s="7">
        <v>11825.06047</v>
      </c>
      <c r="J17" s="7">
        <v>16708.49806000001</v>
      </c>
      <c r="K17" s="7">
        <v>30676.49830000003</v>
      </c>
      <c r="L17" s="7">
        <v>10969.347030000003</v>
      </c>
      <c r="M17" s="7">
        <v>32674.213120000015</v>
      </c>
      <c r="N17" s="8"/>
      <c r="O17" s="8"/>
      <c r="P17" s="8"/>
      <c r="Q17" s="8"/>
    </row>
    <row r="18" spans="1:17" ht="12.75">
      <c r="A18" s="9" t="s">
        <v>25</v>
      </c>
      <c r="B18" s="7">
        <v>348984.1606999997</v>
      </c>
      <c r="C18" s="7">
        <v>219040.0090199997</v>
      </c>
      <c r="D18" s="7">
        <v>17639.10838000001</v>
      </c>
      <c r="E18" s="7">
        <v>24274.142470000017</v>
      </c>
      <c r="F18" s="7">
        <v>42710.46450000003</v>
      </c>
      <c r="G18" s="7">
        <v>26101.148599999968</v>
      </c>
      <c r="H18" s="7">
        <v>1530.3648799999992</v>
      </c>
      <c r="I18" s="7">
        <v>2451.046090000001</v>
      </c>
      <c r="J18" s="7">
        <v>2822.4950300000028</v>
      </c>
      <c r="K18" s="7">
        <v>4997.18554</v>
      </c>
      <c r="L18" s="7">
        <v>1799.0379799999998</v>
      </c>
      <c r="M18" s="7">
        <v>5619.158210000005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128335.12399999982</v>
      </c>
      <c r="C8" s="7">
        <v>75428.04799999978</v>
      </c>
      <c r="D8" s="7">
        <v>12138.488999999998</v>
      </c>
      <c r="E8" s="7">
        <v>12089.694000000027</v>
      </c>
      <c r="F8" s="7">
        <v>18976.579000000027</v>
      </c>
      <c r="G8" s="7">
        <v>6400.179999999988</v>
      </c>
      <c r="H8" s="7">
        <v>93.11200000000001</v>
      </c>
      <c r="I8" s="7">
        <v>608.68</v>
      </c>
      <c r="J8" s="7">
        <v>755.575</v>
      </c>
      <c r="K8" s="7">
        <v>1192.3129999999999</v>
      </c>
      <c r="L8" s="7">
        <v>208.07800000000003</v>
      </c>
      <c r="M8" s="7">
        <v>444.37600000000043</v>
      </c>
      <c r="N8" s="8"/>
      <c r="O8" s="8"/>
      <c r="P8" s="8"/>
      <c r="Q8" s="8"/>
    </row>
    <row r="9" spans="1:17" ht="12.75">
      <c r="A9" s="9" t="s">
        <v>16</v>
      </c>
      <c r="B9" s="7">
        <v>66529667.68467992</v>
      </c>
      <c r="C9" s="7">
        <v>45237475.72573993</v>
      </c>
      <c r="D9" s="7">
        <v>5096934.007819999</v>
      </c>
      <c r="E9" s="7">
        <v>5090873.286559995</v>
      </c>
      <c r="F9" s="7">
        <v>7315503.105919997</v>
      </c>
      <c r="G9" s="7">
        <v>2993035.4391600005</v>
      </c>
      <c r="H9" s="7">
        <v>17183.3827</v>
      </c>
      <c r="I9" s="7">
        <v>150717.58809999994</v>
      </c>
      <c r="J9" s="7">
        <v>225188.45089000007</v>
      </c>
      <c r="K9" s="7">
        <v>272204.27535</v>
      </c>
      <c r="L9" s="7">
        <v>40088.87182</v>
      </c>
      <c r="M9" s="7">
        <v>90463.55061999998</v>
      </c>
      <c r="N9" s="8"/>
      <c r="O9" s="8"/>
      <c r="P9" s="8"/>
      <c r="Q9" s="8"/>
    </row>
    <row r="10" spans="1:17" ht="12.75">
      <c r="A10" s="9" t="s">
        <v>17</v>
      </c>
      <c r="B10" s="7">
        <v>65256037.93915992</v>
      </c>
      <c r="C10" s="7">
        <v>44408492.273469925</v>
      </c>
      <c r="D10" s="7">
        <v>4967985.388049998</v>
      </c>
      <c r="E10" s="7">
        <v>4961546.803239999</v>
      </c>
      <c r="F10" s="7">
        <v>7208554.921839999</v>
      </c>
      <c r="G10" s="7">
        <v>2922690.1187899997</v>
      </c>
      <c r="H10" s="7">
        <v>17062.083549999996</v>
      </c>
      <c r="I10" s="7">
        <v>147583.56079999992</v>
      </c>
      <c r="J10" s="7">
        <v>223248.91960999998</v>
      </c>
      <c r="K10" s="7">
        <v>269647.67526000005</v>
      </c>
      <c r="L10" s="7">
        <v>39514.88762</v>
      </c>
      <c r="M10" s="7">
        <v>89711.30692999998</v>
      </c>
      <c r="N10" s="8"/>
      <c r="O10" s="8"/>
      <c r="P10" s="8"/>
      <c r="Q10" s="8"/>
    </row>
    <row r="11" spans="1:17" ht="12.75">
      <c r="A11" s="9" t="s">
        <v>18</v>
      </c>
      <c r="B11" s="7">
        <v>1273629.74552</v>
      </c>
      <c r="C11" s="7">
        <v>828983.45227</v>
      </c>
      <c r="D11" s="7">
        <v>128948.61976999996</v>
      </c>
      <c r="E11" s="7">
        <v>129326.48331999998</v>
      </c>
      <c r="F11" s="7">
        <v>106948.18408</v>
      </c>
      <c r="G11" s="7">
        <v>70345.32037000002</v>
      </c>
      <c r="H11" s="7">
        <v>121.29914999999998</v>
      </c>
      <c r="I11" s="7">
        <v>3134.0273000000007</v>
      </c>
      <c r="J11" s="7">
        <v>1939.53128</v>
      </c>
      <c r="K11" s="7">
        <v>2556.6000899999995</v>
      </c>
      <c r="L11" s="7">
        <v>573.9842000000001</v>
      </c>
      <c r="M11" s="7">
        <v>752.24369</v>
      </c>
      <c r="N11" s="8"/>
      <c r="O11" s="8"/>
      <c r="P11" s="8"/>
      <c r="Q11" s="8"/>
    </row>
    <row r="12" spans="1:17" ht="12.75">
      <c r="A12" s="9" t="s">
        <v>19</v>
      </c>
      <c r="B12" s="7">
        <v>59382756.37926002</v>
      </c>
      <c r="C12" s="7">
        <v>40854698.46763</v>
      </c>
      <c r="D12" s="7">
        <v>4370545.49412</v>
      </c>
      <c r="E12" s="7">
        <v>4455162.996200001</v>
      </c>
      <c r="F12" s="7">
        <v>6433088.87367</v>
      </c>
      <c r="G12" s="7">
        <v>2594856.92597</v>
      </c>
      <c r="H12" s="7">
        <v>14869.230179999999</v>
      </c>
      <c r="I12" s="7">
        <v>121118.86676999995</v>
      </c>
      <c r="J12" s="7">
        <v>192887.89513999998</v>
      </c>
      <c r="K12" s="7">
        <v>233876.67802999992</v>
      </c>
      <c r="L12" s="7">
        <v>34088.389899999995</v>
      </c>
      <c r="M12" s="7">
        <v>77562.56165000002</v>
      </c>
      <c r="N12" s="8"/>
      <c r="O12" s="8"/>
      <c r="P12" s="8"/>
      <c r="Q12" s="8"/>
    </row>
    <row r="13" spans="1:17" ht="12.75">
      <c r="A13" s="9" t="s">
        <v>20</v>
      </c>
      <c r="B13" s="7">
        <v>52709445.11684003</v>
      </c>
      <c r="C13" s="7">
        <v>36247093.76327001</v>
      </c>
      <c r="D13" s="7">
        <v>3705034.027890002</v>
      </c>
      <c r="E13" s="7">
        <v>3975976.3838400003</v>
      </c>
      <c r="F13" s="7">
        <v>5867855.247650001</v>
      </c>
      <c r="G13" s="7">
        <v>2308960.213180001</v>
      </c>
      <c r="H13" s="7">
        <v>13465.050720000001</v>
      </c>
      <c r="I13" s="7">
        <v>108044.47553999998</v>
      </c>
      <c r="J13" s="7">
        <v>171915.32360999996</v>
      </c>
      <c r="K13" s="7">
        <v>210554.40131000002</v>
      </c>
      <c r="L13" s="7">
        <v>30902.29812</v>
      </c>
      <c r="M13" s="7">
        <v>69643.93171000002</v>
      </c>
      <c r="N13" s="8"/>
      <c r="O13" s="8"/>
      <c r="P13" s="8"/>
      <c r="Q13" s="8"/>
    </row>
    <row r="14" spans="1:17" ht="12.75">
      <c r="A14" s="9" t="s">
        <v>21</v>
      </c>
      <c r="B14" s="7">
        <v>6673311.2624200005</v>
      </c>
      <c r="C14" s="7">
        <v>4607604.704360001</v>
      </c>
      <c r="D14" s="7">
        <v>665511.4662300001</v>
      </c>
      <c r="E14" s="7">
        <v>479186.6123599998</v>
      </c>
      <c r="F14" s="7">
        <v>565233.6260199997</v>
      </c>
      <c r="G14" s="7">
        <v>285896.71279</v>
      </c>
      <c r="H14" s="7">
        <v>1404.17946</v>
      </c>
      <c r="I14" s="7">
        <v>13074.391229999996</v>
      </c>
      <c r="J14" s="7">
        <v>20972.571529999994</v>
      </c>
      <c r="K14" s="7">
        <v>23322.276720000005</v>
      </c>
      <c r="L14" s="7">
        <v>3186.09178</v>
      </c>
      <c r="M14" s="7">
        <v>7918.629939999998</v>
      </c>
      <c r="N14" s="8"/>
      <c r="O14" s="8"/>
      <c r="P14" s="8"/>
      <c r="Q14" s="8"/>
    </row>
    <row r="15" spans="1:17" ht="12.75">
      <c r="A15" s="9" t="s">
        <v>22</v>
      </c>
      <c r="B15" s="7">
        <v>7146911.305420001</v>
      </c>
      <c r="C15" s="7">
        <v>4382777.258110002</v>
      </c>
      <c r="D15" s="7">
        <v>726388.5136999999</v>
      </c>
      <c r="E15" s="7">
        <v>635710.2903599996</v>
      </c>
      <c r="F15" s="7">
        <v>882414.2322499999</v>
      </c>
      <c r="G15" s="7">
        <v>398178.5131899999</v>
      </c>
      <c r="H15" s="7">
        <v>2314.1525199999996</v>
      </c>
      <c r="I15" s="7">
        <v>29598.721330000004</v>
      </c>
      <c r="J15" s="7">
        <v>32300.555749999992</v>
      </c>
      <c r="K15" s="7">
        <v>38327.59732000001</v>
      </c>
      <c r="L15" s="7">
        <v>6000.48192</v>
      </c>
      <c r="M15" s="7">
        <v>12900.98897000001</v>
      </c>
      <c r="N15" s="8"/>
      <c r="O15" s="8"/>
      <c r="P15" s="8"/>
      <c r="Q15" s="8"/>
    </row>
    <row r="16" spans="1:17" ht="12.75">
      <c r="A16" s="9" t="s">
        <v>23</v>
      </c>
      <c r="B16" s="7">
        <v>4044363.4391300012</v>
      </c>
      <c r="C16" s="7">
        <v>2452562.424720001</v>
      </c>
      <c r="D16" s="7">
        <v>460020.7163600001</v>
      </c>
      <c r="E16" s="7">
        <v>356821.02156</v>
      </c>
      <c r="F16" s="7">
        <v>488128.27022</v>
      </c>
      <c r="G16" s="7">
        <v>218033.96237999992</v>
      </c>
      <c r="H16" s="7">
        <v>1548.3028700000004</v>
      </c>
      <c r="I16" s="7">
        <v>13862.960630000001</v>
      </c>
      <c r="J16" s="7">
        <v>17466.675190000005</v>
      </c>
      <c r="K16" s="7">
        <v>24520.403149999995</v>
      </c>
      <c r="L16" s="7">
        <v>3558.9195599999994</v>
      </c>
      <c r="M16" s="7">
        <v>7839.782490000001</v>
      </c>
      <c r="N16" s="8"/>
      <c r="O16" s="8"/>
      <c r="P16" s="8"/>
      <c r="Q16" s="8"/>
    </row>
    <row r="17" spans="1:17" ht="12.75">
      <c r="A17" s="9" t="s">
        <v>24</v>
      </c>
      <c r="B17" s="7">
        <v>3102547.8662900017</v>
      </c>
      <c r="C17" s="7">
        <v>1930214.833390001</v>
      </c>
      <c r="D17" s="7">
        <v>266367.79734000005</v>
      </c>
      <c r="E17" s="7">
        <v>278889.26879999996</v>
      </c>
      <c r="F17" s="7">
        <v>394285.96202999994</v>
      </c>
      <c r="G17" s="7">
        <v>180144.55081000004</v>
      </c>
      <c r="H17" s="7">
        <v>765.8496499999999</v>
      </c>
      <c r="I17" s="7">
        <v>15735.760699999999</v>
      </c>
      <c r="J17" s="7">
        <v>14833.880560000003</v>
      </c>
      <c r="K17" s="7">
        <v>13807.194169999995</v>
      </c>
      <c r="L17" s="7">
        <v>2441.56236</v>
      </c>
      <c r="M17" s="7">
        <v>5061.20648</v>
      </c>
      <c r="N17" s="8"/>
      <c r="O17" s="8"/>
      <c r="P17" s="8"/>
      <c r="Q17" s="8"/>
    </row>
    <row r="18" spans="1:17" ht="12.75">
      <c r="A18" s="9" t="s">
        <v>25</v>
      </c>
      <c r="B18" s="7">
        <v>544192.2462199999</v>
      </c>
      <c r="C18" s="7">
        <v>275745.4415799998</v>
      </c>
      <c r="D18" s="7">
        <v>74631.46731000004</v>
      </c>
      <c r="E18" s="7">
        <v>61062.31509000003</v>
      </c>
      <c r="F18" s="7">
        <v>89034.16017999999</v>
      </c>
      <c r="G18" s="7">
        <v>32861.35351000001</v>
      </c>
      <c r="H18" s="7">
        <v>113.77271</v>
      </c>
      <c r="I18" s="7">
        <v>3750.50295</v>
      </c>
      <c r="J18" s="7">
        <v>3357.059729999999</v>
      </c>
      <c r="K18" s="7">
        <v>2413.816959999999</v>
      </c>
      <c r="L18" s="7">
        <v>491.85991</v>
      </c>
      <c r="M18" s="7">
        <v>730.4962899999994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246485.0180000233</v>
      </c>
      <c r="C8" s="7">
        <v>146026.32400002566</v>
      </c>
      <c r="D8" s="7">
        <v>14527.278999999926</v>
      </c>
      <c r="E8" s="7">
        <v>20208.604999999632</v>
      </c>
      <c r="F8" s="7">
        <v>44244.730999998166</v>
      </c>
      <c r="G8" s="7">
        <v>13690.720999999896</v>
      </c>
      <c r="H8" s="7">
        <v>698.8180000000019</v>
      </c>
      <c r="I8" s="7">
        <v>648.2220000000013</v>
      </c>
      <c r="J8" s="7">
        <v>1550.0559999999991</v>
      </c>
      <c r="K8" s="7">
        <v>1775.4079999999972</v>
      </c>
      <c r="L8" s="7">
        <v>600.1720000000012</v>
      </c>
      <c r="M8" s="7">
        <v>2514.682000000011</v>
      </c>
      <c r="N8" s="8"/>
      <c r="O8" s="8"/>
      <c r="P8" s="8"/>
      <c r="Q8" s="8"/>
    </row>
    <row r="9" spans="1:17" ht="12.75">
      <c r="A9" s="9" t="s">
        <v>16</v>
      </c>
      <c r="B9" s="7">
        <v>45311378.49227993</v>
      </c>
      <c r="C9" s="7">
        <v>28420235.369209934</v>
      </c>
      <c r="D9" s="7">
        <v>3393066.290789999</v>
      </c>
      <c r="E9" s="7">
        <v>3846914.352409997</v>
      </c>
      <c r="F9" s="7">
        <v>6458196.935689992</v>
      </c>
      <c r="G9" s="7">
        <v>2030478.8085999996</v>
      </c>
      <c r="H9" s="7">
        <v>71394.94226000003</v>
      </c>
      <c r="I9" s="7">
        <v>68021.62379999997</v>
      </c>
      <c r="J9" s="7">
        <v>161361.02554000003</v>
      </c>
      <c r="K9" s="7">
        <v>472522.64422</v>
      </c>
      <c r="L9" s="7">
        <v>74723.98738</v>
      </c>
      <c r="M9" s="7">
        <v>314462.51237999974</v>
      </c>
      <c r="N9" s="8"/>
      <c r="O9" s="8"/>
      <c r="P9" s="8"/>
      <c r="Q9" s="8"/>
    </row>
    <row r="10" spans="1:17" ht="12.75">
      <c r="A10" s="9" t="s">
        <v>17</v>
      </c>
      <c r="B10" s="7">
        <v>44236339.17502998</v>
      </c>
      <c r="C10" s="7">
        <v>27726047.492949996</v>
      </c>
      <c r="D10" s="7">
        <v>3310967.05071</v>
      </c>
      <c r="E10" s="7">
        <v>3772985.2597700013</v>
      </c>
      <c r="F10" s="7">
        <v>6305546.293849991</v>
      </c>
      <c r="G10" s="7">
        <v>1976971.577080001</v>
      </c>
      <c r="H10" s="7">
        <v>69624.95348000001</v>
      </c>
      <c r="I10" s="7">
        <v>66722.2637</v>
      </c>
      <c r="J10" s="7">
        <v>158650.9363800001</v>
      </c>
      <c r="K10" s="7">
        <v>465457.85844</v>
      </c>
      <c r="L10" s="7">
        <v>73516.63705000002</v>
      </c>
      <c r="M10" s="7">
        <v>309848.85162</v>
      </c>
      <c r="N10" s="8"/>
      <c r="O10" s="8"/>
      <c r="P10" s="8"/>
      <c r="Q10" s="8"/>
    </row>
    <row r="11" spans="1:17" ht="12.75">
      <c r="A11" s="9" t="s">
        <v>18</v>
      </c>
      <c r="B11" s="7">
        <v>1075039.3172500015</v>
      </c>
      <c r="C11" s="7">
        <v>694187.8762600016</v>
      </c>
      <c r="D11" s="7">
        <v>82099.24008</v>
      </c>
      <c r="E11" s="7">
        <v>73929.09263999999</v>
      </c>
      <c r="F11" s="7">
        <v>152650.64183999994</v>
      </c>
      <c r="G11" s="7">
        <v>53507.23151999998</v>
      </c>
      <c r="H11" s="7">
        <v>1769.98878</v>
      </c>
      <c r="I11" s="7">
        <v>1299.3601</v>
      </c>
      <c r="J11" s="7">
        <v>2710.08916</v>
      </c>
      <c r="K11" s="7">
        <v>7064.78578</v>
      </c>
      <c r="L11" s="7">
        <v>1207.3503300000002</v>
      </c>
      <c r="M11" s="7">
        <v>4613.660760000001</v>
      </c>
      <c r="N11" s="8"/>
      <c r="O11" s="8"/>
      <c r="P11" s="8"/>
      <c r="Q11" s="8"/>
    </row>
    <row r="12" spans="1:17" ht="12.75">
      <c r="A12" s="9" t="s">
        <v>19</v>
      </c>
      <c r="B12" s="7">
        <v>38529516.36093001</v>
      </c>
      <c r="C12" s="7">
        <v>24180405.22071</v>
      </c>
      <c r="D12" s="7">
        <v>2970372.68906</v>
      </c>
      <c r="E12" s="7">
        <v>3300084.6791</v>
      </c>
      <c r="F12" s="7">
        <v>5372151.192170002</v>
      </c>
      <c r="G12" s="7">
        <v>1699096.7768300003</v>
      </c>
      <c r="H12" s="7">
        <v>57995.32670000001</v>
      </c>
      <c r="I12" s="7">
        <v>54581.49992999999</v>
      </c>
      <c r="J12" s="7">
        <v>130928.79930000006</v>
      </c>
      <c r="K12" s="7">
        <v>435152.74486</v>
      </c>
      <c r="L12" s="7">
        <v>63298.61396</v>
      </c>
      <c r="M12" s="7">
        <v>265448.8183100002</v>
      </c>
      <c r="N12" s="8"/>
      <c r="O12" s="8"/>
      <c r="P12" s="8"/>
      <c r="Q12" s="8"/>
    </row>
    <row r="13" spans="1:17" ht="12.75">
      <c r="A13" s="9" t="s">
        <v>20</v>
      </c>
      <c r="B13" s="7">
        <v>34452673.02330002</v>
      </c>
      <c r="C13" s="7">
        <v>21596332.194980014</v>
      </c>
      <c r="D13" s="7">
        <v>2613828.7422299995</v>
      </c>
      <c r="E13" s="7">
        <v>2997025.47355</v>
      </c>
      <c r="F13" s="7">
        <v>4812846.842670002</v>
      </c>
      <c r="G13" s="7">
        <v>1517674.0122800004</v>
      </c>
      <c r="H13" s="7">
        <v>50694.712330000024</v>
      </c>
      <c r="I13" s="7">
        <v>48192.548829999985</v>
      </c>
      <c r="J13" s="7">
        <v>115265.45624000001</v>
      </c>
      <c r="K13" s="7">
        <v>407082.2728600001</v>
      </c>
      <c r="L13" s="7">
        <v>54500.26387999996</v>
      </c>
      <c r="M13" s="7">
        <v>239230.50344999993</v>
      </c>
      <c r="N13" s="8"/>
      <c r="O13" s="8"/>
      <c r="P13" s="8"/>
      <c r="Q13" s="8"/>
    </row>
    <row r="14" spans="1:17" ht="12.75">
      <c r="A14" s="9" t="s">
        <v>21</v>
      </c>
      <c r="B14" s="7">
        <v>4076843.3376300028</v>
      </c>
      <c r="C14" s="7">
        <v>2584073.0257300036</v>
      </c>
      <c r="D14" s="7">
        <v>356543.9468300001</v>
      </c>
      <c r="E14" s="7">
        <v>303059.2055499999</v>
      </c>
      <c r="F14" s="7">
        <v>559304.3494999992</v>
      </c>
      <c r="G14" s="7">
        <v>181422.76455000023</v>
      </c>
      <c r="H14" s="7">
        <v>7300.614370000001</v>
      </c>
      <c r="I14" s="7">
        <v>6388.951100000001</v>
      </c>
      <c r="J14" s="7">
        <v>15663.34306</v>
      </c>
      <c r="K14" s="7">
        <v>28070.472</v>
      </c>
      <c r="L14" s="7">
        <v>8798.35008</v>
      </c>
      <c r="M14" s="7">
        <v>26218.314859999988</v>
      </c>
      <c r="N14" s="8"/>
      <c r="O14" s="8"/>
      <c r="P14" s="8"/>
      <c r="Q14" s="8"/>
    </row>
    <row r="15" spans="1:17" ht="12.75">
      <c r="A15" s="9" t="s">
        <v>22</v>
      </c>
      <c r="B15" s="7">
        <v>6781862.131350021</v>
      </c>
      <c r="C15" s="7">
        <v>4239830.148500019</v>
      </c>
      <c r="D15" s="7">
        <v>422693.6017300002</v>
      </c>
      <c r="E15" s="7">
        <v>546829.6733100001</v>
      </c>
      <c r="F15" s="7">
        <v>1086045.7435200028</v>
      </c>
      <c r="G15" s="7">
        <v>331382.03176999965</v>
      </c>
      <c r="H15" s="7">
        <v>13399.615560000002</v>
      </c>
      <c r="I15" s="7">
        <v>13440.12387</v>
      </c>
      <c r="J15" s="7">
        <v>30432.226240000047</v>
      </c>
      <c r="K15" s="7">
        <v>37369.89936</v>
      </c>
      <c r="L15" s="7">
        <v>11425.373420000007</v>
      </c>
      <c r="M15" s="7">
        <v>49013.69407000002</v>
      </c>
      <c r="N15" s="8"/>
      <c r="O15" s="8"/>
      <c r="P15" s="8"/>
      <c r="Q15" s="8"/>
    </row>
    <row r="16" spans="1:17" ht="12.75">
      <c r="A16" s="9" t="s">
        <v>23</v>
      </c>
      <c r="B16" s="7">
        <v>4355144.358290001</v>
      </c>
      <c r="C16" s="7">
        <v>2687158.476280002</v>
      </c>
      <c r="D16" s="7">
        <v>256169.3726399999</v>
      </c>
      <c r="E16" s="7">
        <v>351720.9558299999</v>
      </c>
      <c r="F16" s="7">
        <v>727686.4295999995</v>
      </c>
      <c r="G16" s="7">
        <v>222738.65547</v>
      </c>
      <c r="H16" s="7">
        <v>9153.640669999995</v>
      </c>
      <c r="I16" s="7">
        <v>9598.45571</v>
      </c>
      <c r="J16" s="7">
        <v>20306.82343000001</v>
      </c>
      <c r="K16" s="7">
        <v>29874.03793</v>
      </c>
      <c r="L16" s="7">
        <v>7811.344259999996</v>
      </c>
      <c r="M16" s="7">
        <v>32926.16646999998</v>
      </c>
      <c r="N16" s="8"/>
      <c r="O16" s="8"/>
      <c r="P16" s="8"/>
      <c r="Q16" s="8"/>
    </row>
    <row r="17" spans="1:17" ht="12.75">
      <c r="A17" s="9" t="s">
        <v>24</v>
      </c>
      <c r="B17" s="7">
        <v>2426717.77306</v>
      </c>
      <c r="C17" s="7">
        <v>1552671.6722200003</v>
      </c>
      <c r="D17" s="7">
        <v>166524.22909000004</v>
      </c>
      <c r="E17" s="7">
        <v>195108.71747999982</v>
      </c>
      <c r="F17" s="7">
        <v>358359.3139199999</v>
      </c>
      <c r="G17" s="7">
        <v>108643.37630000008</v>
      </c>
      <c r="H17" s="7">
        <v>4245.974890000001</v>
      </c>
      <c r="I17" s="7">
        <v>3841.668160000001</v>
      </c>
      <c r="J17" s="7">
        <v>10125.402809999992</v>
      </c>
      <c r="K17" s="7">
        <v>7495.861429999988</v>
      </c>
      <c r="L17" s="7">
        <v>3614.0291599999973</v>
      </c>
      <c r="M17" s="7">
        <v>16087.527600000014</v>
      </c>
      <c r="N17" s="8"/>
      <c r="O17" s="8"/>
      <c r="P17" s="8"/>
      <c r="Q17" s="8"/>
    </row>
    <row r="18" spans="1:17" ht="12.75">
      <c r="A18" s="9" t="s">
        <v>25</v>
      </c>
      <c r="B18" s="7">
        <v>410733.5343600002</v>
      </c>
      <c r="C18" s="7">
        <v>265722.79674000037</v>
      </c>
      <c r="D18" s="7">
        <v>30081.899219999992</v>
      </c>
      <c r="E18" s="7">
        <v>32550.88437000001</v>
      </c>
      <c r="F18" s="7">
        <v>57283.52034999993</v>
      </c>
      <c r="G18" s="7">
        <v>18424.45805</v>
      </c>
      <c r="H18" s="7">
        <v>569.5192399999999</v>
      </c>
      <c r="I18" s="7">
        <v>553.3413199999999</v>
      </c>
      <c r="J18" s="7">
        <v>1296.0794599999997</v>
      </c>
      <c r="K18" s="7">
        <v>1568.6728099999998</v>
      </c>
      <c r="L18" s="7">
        <v>399.87912</v>
      </c>
      <c r="M18" s="7">
        <v>2282.483679999999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122188.04200000588</v>
      </c>
      <c r="C8" s="7">
        <v>85024.90300000593</v>
      </c>
      <c r="D8" s="7">
        <v>5343.912999999995</v>
      </c>
      <c r="E8" s="7">
        <v>6906.889000000007</v>
      </c>
      <c r="F8" s="7">
        <v>13533.897999999936</v>
      </c>
      <c r="G8" s="7">
        <v>6224.594000000006</v>
      </c>
      <c r="H8" s="7">
        <v>772.6079999999992</v>
      </c>
      <c r="I8" s="7">
        <v>366.40700000000004</v>
      </c>
      <c r="J8" s="7">
        <v>829.3459999999981</v>
      </c>
      <c r="K8" s="7">
        <v>742.2969999999988</v>
      </c>
      <c r="L8" s="7">
        <v>378.25599999999986</v>
      </c>
      <c r="M8" s="7">
        <v>2064.930999999995</v>
      </c>
      <c r="N8" s="8"/>
      <c r="O8" s="8"/>
      <c r="P8" s="8"/>
      <c r="Q8" s="8"/>
    </row>
    <row r="9" spans="1:17" ht="12.75">
      <c r="A9" s="9" t="s">
        <v>16</v>
      </c>
      <c r="B9" s="7">
        <v>5954103.098929995</v>
      </c>
      <c r="C9" s="7">
        <v>4278724.252629994</v>
      </c>
      <c r="D9" s="7">
        <v>238433.9596300001</v>
      </c>
      <c r="E9" s="7">
        <v>313722.5842300004</v>
      </c>
      <c r="F9" s="7">
        <v>596311.8191999998</v>
      </c>
      <c r="G9" s="7">
        <v>283758.19229</v>
      </c>
      <c r="H9" s="7">
        <v>35870.67057000002</v>
      </c>
      <c r="I9" s="7">
        <v>16702.82870999999</v>
      </c>
      <c r="J9" s="7">
        <v>41449.87455999999</v>
      </c>
      <c r="K9" s="7">
        <v>35271.40263000001</v>
      </c>
      <c r="L9" s="7">
        <v>17686.815809999996</v>
      </c>
      <c r="M9" s="7">
        <v>96170.69867000001</v>
      </c>
      <c r="N9" s="8"/>
      <c r="O9" s="8"/>
      <c r="P9" s="8"/>
      <c r="Q9" s="8"/>
    </row>
    <row r="10" spans="1:17" ht="12.75">
      <c r="A10" s="9" t="s">
        <v>17</v>
      </c>
      <c r="B10" s="7">
        <v>5806382.945190001</v>
      </c>
      <c r="C10" s="7">
        <v>4174582.4091500025</v>
      </c>
      <c r="D10" s="7">
        <v>228975.68684000007</v>
      </c>
      <c r="E10" s="7">
        <v>303624.6441100003</v>
      </c>
      <c r="F10" s="7">
        <v>582284.2514099997</v>
      </c>
      <c r="G10" s="7">
        <v>277038.2104499999</v>
      </c>
      <c r="H10" s="7">
        <v>35382.08469000001</v>
      </c>
      <c r="I10" s="7">
        <v>16508.266949999997</v>
      </c>
      <c r="J10" s="7">
        <v>40924.67169</v>
      </c>
      <c r="K10" s="7">
        <v>34732.78662999998</v>
      </c>
      <c r="L10" s="7">
        <v>17415.08381</v>
      </c>
      <c r="M10" s="7">
        <v>94914.84945999998</v>
      </c>
      <c r="N10" s="8"/>
      <c r="O10" s="8"/>
      <c r="P10" s="8"/>
      <c r="Q10" s="8"/>
    </row>
    <row r="11" spans="1:17" ht="12.75">
      <c r="A11" s="9" t="s">
        <v>18</v>
      </c>
      <c r="B11" s="7">
        <v>147720.1537400001</v>
      </c>
      <c r="C11" s="7">
        <v>104141.84348000011</v>
      </c>
      <c r="D11" s="7">
        <v>9458.27279</v>
      </c>
      <c r="E11" s="7">
        <v>10097.940119999992</v>
      </c>
      <c r="F11" s="7">
        <v>14027.567789999997</v>
      </c>
      <c r="G11" s="7">
        <v>6719.98184</v>
      </c>
      <c r="H11" s="7">
        <v>488.58588000000043</v>
      </c>
      <c r="I11" s="7">
        <v>194.56176000000002</v>
      </c>
      <c r="J11" s="7">
        <v>525.2028700000001</v>
      </c>
      <c r="K11" s="7">
        <v>538.6159999999998</v>
      </c>
      <c r="L11" s="7">
        <v>271.7320000000001</v>
      </c>
      <c r="M11" s="7">
        <v>1255.8492100000003</v>
      </c>
      <c r="N11" s="8"/>
      <c r="O11" s="8"/>
      <c r="P11" s="8"/>
      <c r="Q11" s="8"/>
    </row>
    <row r="12" spans="1:17" ht="12.75">
      <c r="A12" s="9" t="s">
        <v>19</v>
      </c>
      <c r="B12" s="7">
        <v>3562148.2721999995</v>
      </c>
      <c r="C12" s="7">
        <v>2477036.8832400003</v>
      </c>
      <c r="D12" s="7">
        <v>155065.09158999997</v>
      </c>
      <c r="E12" s="7">
        <v>205640.59902000002</v>
      </c>
      <c r="F12" s="7">
        <v>389222.96217999974</v>
      </c>
      <c r="G12" s="7">
        <v>180655.23874999987</v>
      </c>
      <c r="H12" s="7">
        <v>22023.099780000004</v>
      </c>
      <c r="I12" s="7">
        <v>11027.601279999995</v>
      </c>
      <c r="J12" s="7">
        <v>26289.98295000001</v>
      </c>
      <c r="K12" s="7">
        <v>23100.396689999994</v>
      </c>
      <c r="L12" s="7">
        <v>11888.517849999991</v>
      </c>
      <c r="M12" s="7">
        <v>60197.89887000003</v>
      </c>
      <c r="N12" s="8"/>
      <c r="O12" s="8"/>
      <c r="P12" s="8"/>
      <c r="Q12" s="8"/>
    </row>
    <row r="13" spans="1:17" ht="12.75">
      <c r="A13" s="9" t="s">
        <v>20</v>
      </c>
      <c r="B13" s="7">
        <v>2226681.6410400015</v>
      </c>
      <c r="C13" s="7">
        <v>1510555.8798300014</v>
      </c>
      <c r="D13" s="7">
        <v>99207.63545</v>
      </c>
      <c r="E13" s="7">
        <v>135781.69445000016</v>
      </c>
      <c r="F13" s="7">
        <v>260348.16734999954</v>
      </c>
      <c r="G13" s="7">
        <v>116174.68861999984</v>
      </c>
      <c r="H13" s="7">
        <v>13502.237630000005</v>
      </c>
      <c r="I13" s="7">
        <v>7521.082149999998</v>
      </c>
      <c r="J13" s="7">
        <v>17719.28942000001</v>
      </c>
      <c r="K13" s="7">
        <v>16303.864820000013</v>
      </c>
      <c r="L13" s="7">
        <v>8373.126680000003</v>
      </c>
      <c r="M13" s="7">
        <v>41193.97464</v>
      </c>
      <c r="N13" s="8"/>
      <c r="O13" s="8"/>
      <c r="P13" s="8"/>
      <c r="Q13" s="8"/>
    </row>
    <row r="14" spans="1:17" ht="12.75">
      <c r="A14" s="9" t="s">
        <v>21</v>
      </c>
      <c r="B14" s="7">
        <v>1335466.6311600003</v>
      </c>
      <c r="C14" s="7">
        <v>966481.0034100006</v>
      </c>
      <c r="D14" s="7">
        <v>55857.45614000001</v>
      </c>
      <c r="E14" s="7">
        <v>69858.90456999997</v>
      </c>
      <c r="F14" s="7">
        <v>128874.79483000016</v>
      </c>
      <c r="G14" s="7">
        <v>64480.55013</v>
      </c>
      <c r="H14" s="7">
        <v>8520.86215</v>
      </c>
      <c r="I14" s="7">
        <v>3506.5191299999997</v>
      </c>
      <c r="J14" s="7">
        <v>8570.693530000002</v>
      </c>
      <c r="K14" s="7">
        <v>6796.531869999995</v>
      </c>
      <c r="L14" s="7">
        <v>3515.3911699999994</v>
      </c>
      <c r="M14" s="7">
        <v>19003.924229999997</v>
      </c>
      <c r="N14" s="8"/>
      <c r="O14" s="8"/>
      <c r="P14" s="8"/>
      <c r="Q14" s="8"/>
    </row>
    <row r="15" spans="1:17" ht="12.75">
      <c r="A15" s="9" t="s">
        <v>22</v>
      </c>
      <c r="B15" s="7">
        <v>2391954.826729999</v>
      </c>
      <c r="C15" s="7">
        <v>1801687.3693899994</v>
      </c>
      <c r="D15" s="7">
        <v>83368.86804000004</v>
      </c>
      <c r="E15" s="7">
        <v>108081.98520999998</v>
      </c>
      <c r="F15" s="7">
        <v>207088.85701999988</v>
      </c>
      <c r="G15" s="7">
        <v>103102.95354000015</v>
      </c>
      <c r="H15" s="7">
        <v>13847.57079000001</v>
      </c>
      <c r="I15" s="7">
        <v>5675.227429999997</v>
      </c>
      <c r="J15" s="7">
        <v>15159.89161000001</v>
      </c>
      <c r="K15" s="7">
        <v>12171.005939999994</v>
      </c>
      <c r="L15" s="7">
        <v>5798.297960000002</v>
      </c>
      <c r="M15" s="7">
        <v>35972.799799999964</v>
      </c>
      <c r="N15" s="8"/>
      <c r="O15" s="8"/>
      <c r="P15" s="8"/>
      <c r="Q15" s="8"/>
    </row>
    <row r="16" spans="1:17" ht="12.75">
      <c r="A16" s="9" t="s">
        <v>23</v>
      </c>
      <c r="B16" s="7">
        <v>1712788.7458799991</v>
      </c>
      <c r="C16" s="7">
        <v>1266797.0347699998</v>
      </c>
      <c r="D16" s="7">
        <v>65841.67176999996</v>
      </c>
      <c r="E16" s="7">
        <v>82481.30729999999</v>
      </c>
      <c r="F16" s="7">
        <v>157409.56468999974</v>
      </c>
      <c r="G16" s="7">
        <v>77420.17220000004</v>
      </c>
      <c r="H16" s="7">
        <v>9601.2149</v>
      </c>
      <c r="I16" s="7">
        <v>4101.52921</v>
      </c>
      <c r="J16" s="7">
        <v>10645.857329999999</v>
      </c>
      <c r="K16" s="7">
        <v>8603.466460000005</v>
      </c>
      <c r="L16" s="7">
        <v>4000.563159999999</v>
      </c>
      <c r="M16" s="7">
        <v>25886.364090000003</v>
      </c>
      <c r="N16" s="8"/>
      <c r="O16" s="8"/>
      <c r="P16" s="8"/>
      <c r="Q16" s="8"/>
    </row>
    <row r="17" spans="1:17" ht="12.75">
      <c r="A17" s="9" t="s">
        <v>24</v>
      </c>
      <c r="B17" s="7">
        <v>679166.0808499998</v>
      </c>
      <c r="C17" s="7">
        <v>534890.3346199999</v>
      </c>
      <c r="D17" s="7">
        <v>17527.196270000008</v>
      </c>
      <c r="E17" s="7">
        <v>25600.677909999995</v>
      </c>
      <c r="F17" s="7">
        <v>49679.29232999997</v>
      </c>
      <c r="G17" s="7">
        <v>25682.781339999994</v>
      </c>
      <c r="H17" s="7">
        <v>4246.35589</v>
      </c>
      <c r="I17" s="7">
        <v>1573.6982199999995</v>
      </c>
      <c r="J17" s="7">
        <v>4514.034279999997</v>
      </c>
      <c r="K17" s="7">
        <v>3567.5394799999995</v>
      </c>
      <c r="L17" s="7">
        <v>1797.7347999999995</v>
      </c>
      <c r="M17" s="7">
        <v>10086.435710000005</v>
      </c>
      <c r="N17" s="8"/>
      <c r="O17" s="8"/>
      <c r="P17" s="8"/>
      <c r="Q17" s="8"/>
    </row>
    <row r="18" spans="1:17" ht="12.75">
      <c r="A18" s="9" t="s">
        <v>25</v>
      </c>
      <c r="B18" s="7">
        <v>76394.39354999995</v>
      </c>
      <c r="C18" s="7">
        <v>62140.489969999966</v>
      </c>
      <c r="D18" s="7">
        <v>1000.2436200000004</v>
      </c>
      <c r="E18" s="7">
        <v>2326.02093</v>
      </c>
      <c r="F18" s="7">
        <v>5552.583100000001</v>
      </c>
      <c r="G18" s="7">
        <v>2789.096199999999</v>
      </c>
      <c r="H18" s="7">
        <v>492.65591000000035</v>
      </c>
      <c r="I18" s="7">
        <v>172.95180000000002</v>
      </c>
      <c r="J18" s="7">
        <v>473.0921099999998</v>
      </c>
      <c r="K18" s="7">
        <v>338.3318299999998</v>
      </c>
      <c r="L18" s="7">
        <v>183.55929</v>
      </c>
      <c r="M18" s="7">
        <v>925.3687899999995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192705.03199999934</v>
      </c>
      <c r="C8" s="7">
        <v>141121.15799999956</v>
      </c>
      <c r="D8" s="7">
        <v>7758.064000000002</v>
      </c>
      <c r="E8" s="7">
        <v>14875.165000000006</v>
      </c>
      <c r="F8" s="7">
        <v>17546.980999999716</v>
      </c>
      <c r="G8" s="7">
        <v>5277.765000000002</v>
      </c>
      <c r="H8" s="7">
        <v>674.8359999999999</v>
      </c>
      <c r="I8" s="7">
        <v>769.5829999999997</v>
      </c>
      <c r="J8" s="7">
        <v>1359.311</v>
      </c>
      <c r="K8" s="7">
        <v>1667.3270000000014</v>
      </c>
      <c r="L8" s="7">
        <v>321.2629999999999</v>
      </c>
      <c r="M8" s="7">
        <v>1333.5790000000002</v>
      </c>
      <c r="N8" s="8"/>
      <c r="O8" s="8"/>
      <c r="P8" s="8"/>
      <c r="Q8" s="8"/>
    </row>
    <row r="9" spans="1:17" ht="12.75">
      <c r="A9" s="9" t="s">
        <v>16</v>
      </c>
      <c r="B9" s="7">
        <v>31042043.84557001</v>
      </c>
      <c r="C9" s="7">
        <v>23779967.571900003</v>
      </c>
      <c r="D9" s="7">
        <v>2466624.60836</v>
      </c>
      <c r="E9" s="7">
        <v>1838856.2946200005</v>
      </c>
      <c r="F9" s="7">
        <v>1465171.5995499988</v>
      </c>
      <c r="G9" s="7">
        <v>1141364.9923199997</v>
      </c>
      <c r="H9" s="7">
        <v>30029.97371000002</v>
      </c>
      <c r="I9" s="7">
        <v>100459.57012000002</v>
      </c>
      <c r="J9" s="7">
        <v>71544.90370999998</v>
      </c>
      <c r="K9" s="7">
        <v>68482.23413999997</v>
      </c>
      <c r="L9" s="7">
        <v>11820.33324</v>
      </c>
      <c r="M9" s="7">
        <v>67721.76389999996</v>
      </c>
      <c r="N9" s="8"/>
      <c r="O9" s="8"/>
      <c r="P9" s="8"/>
      <c r="Q9" s="8"/>
    </row>
    <row r="10" spans="1:17" ht="12.75">
      <c r="A10" s="9" t="s">
        <v>17</v>
      </c>
      <c r="B10" s="7">
        <v>29532912.62552</v>
      </c>
      <c r="C10" s="7">
        <v>22464646.97207</v>
      </c>
      <c r="D10" s="7">
        <v>2409093.0841200002</v>
      </c>
      <c r="E10" s="7">
        <v>1804525.7144300002</v>
      </c>
      <c r="F10" s="7">
        <v>1425636.552649999</v>
      </c>
      <c r="G10" s="7">
        <v>1084939.21862</v>
      </c>
      <c r="H10" s="7">
        <v>29567.348470000008</v>
      </c>
      <c r="I10" s="7">
        <v>99047.85046</v>
      </c>
      <c r="J10" s="7">
        <v>70832.30952</v>
      </c>
      <c r="K10" s="7">
        <v>68282.9449</v>
      </c>
      <c r="L10" s="7">
        <v>11512.902680000003</v>
      </c>
      <c r="M10" s="7">
        <v>64827.727599999984</v>
      </c>
      <c r="N10" s="8"/>
      <c r="O10" s="8"/>
      <c r="P10" s="8"/>
      <c r="Q10" s="8"/>
    </row>
    <row r="11" spans="1:17" ht="12.75">
      <c r="A11" s="9" t="s">
        <v>18</v>
      </c>
      <c r="B11" s="7">
        <v>1509131.2200500001</v>
      </c>
      <c r="C11" s="7">
        <v>1315320.5998300004</v>
      </c>
      <c r="D11" s="7">
        <v>57531.52424</v>
      </c>
      <c r="E11" s="7">
        <v>34330.58019</v>
      </c>
      <c r="F11" s="7">
        <v>39535.04690000001</v>
      </c>
      <c r="G11" s="7">
        <v>56425.773700000005</v>
      </c>
      <c r="H11" s="7">
        <v>462.62524</v>
      </c>
      <c r="I11" s="7">
        <v>1411.71966</v>
      </c>
      <c r="J11" s="7">
        <v>712.59419</v>
      </c>
      <c r="K11" s="7">
        <v>199.2892399999999</v>
      </c>
      <c r="L11" s="7">
        <v>307.43055999999996</v>
      </c>
      <c r="M11" s="7">
        <v>2894.0363</v>
      </c>
      <c r="N11" s="8"/>
      <c r="O11" s="8"/>
      <c r="P11" s="8"/>
      <c r="Q11" s="8"/>
    </row>
    <row r="12" spans="1:17" ht="12.75">
      <c r="A12" s="9" t="s">
        <v>19</v>
      </c>
      <c r="B12" s="7">
        <v>19766047.372910008</v>
      </c>
      <c r="C12" s="7">
        <v>14769169.451240001</v>
      </c>
      <c r="D12" s="7">
        <v>1614714.5346600004</v>
      </c>
      <c r="E12" s="7">
        <v>1325892.31445</v>
      </c>
      <c r="F12" s="7">
        <v>958615.2546300004</v>
      </c>
      <c r="G12" s="7">
        <v>880949.14417</v>
      </c>
      <c r="H12" s="7">
        <v>16669.268689999994</v>
      </c>
      <c r="I12" s="7">
        <v>79088.12083</v>
      </c>
      <c r="J12" s="7">
        <v>43031.73674</v>
      </c>
      <c r="K12" s="7">
        <v>36486.17288000003</v>
      </c>
      <c r="L12" s="7">
        <v>5803.576879999999</v>
      </c>
      <c r="M12" s="7">
        <v>35627.797739999995</v>
      </c>
      <c r="N12" s="8"/>
      <c r="O12" s="8"/>
      <c r="P12" s="8"/>
      <c r="Q12" s="8"/>
    </row>
    <row r="13" spans="1:17" ht="12.75">
      <c r="A13" s="9" t="s">
        <v>20</v>
      </c>
      <c r="B13" s="7">
        <v>11160801.121060003</v>
      </c>
      <c r="C13" s="7">
        <v>8151250.815109998</v>
      </c>
      <c r="D13" s="7">
        <v>700081.94953</v>
      </c>
      <c r="E13" s="7">
        <v>939968.9605400005</v>
      </c>
      <c r="F13" s="7">
        <v>687604.1335000005</v>
      </c>
      <c r="G13" s="7">
        <v>564816.2829199999</v>
      </c>
      <c r="H13" s="7">
        <v>8185.7684700000045</v>
      </c>
      <c r="I13" s="7">
        <v>42474.31078</v>
      </c>
      <c r="J13" s="7">
        <v>25447.48734</v>
      </c>
      <c r="K13" s="7">
        <v>18455.637540000003</v>
      </c>
      <c r="L13" s="7">
        <v>2744.67571</v>
      </c>
      <c r="M13" s="7">
        <v>19771.099619999994</v>
      </c>
      <c r="N13" s="8"/>
      <c r="O13" s="8"/>
      <c r="P13" s="8"/>
      <c r="Q13" s="8"/>
    </row>
    <row r="14" spans="1:17" ht="12.75">
      <c r="A14" s="9" t="s">
        <v>21</v>
      </c>
      <c r="B14" s="7">
        <v>8605246.25185</v>
      </c>
      <c r="C14" s="7">
        <v>6617918.636129998</v>
      </c>
      <c r="D14" s="7">
        <v>914632.5851300001</v>
      </c>
      <c r="E14" s="7">
        <v>385923.35390999995</v>
      </c>
      <c r="F14" s="7">
        <v>271011.1211299999</v>
      </c>
      <c r="G14" s="7">
        <v>316132.86124999996</v>
      </c>
      <c r="H14" s="7">
        <v>8483.500219999998</v>
      </c>
      <c r="I14" s="7">
        <v>36613.81005</v>
      </c>
      <c r="J14" s="7">
        <v>17584.249399999993</v>
      </c>
      <c r="K14" s="7">
        <v>18030.535339999995</v>
      </c>
      <c r="L14" s="7">
        <v>3058.901170000001</v>
      </c>
      <c r="M14" s="7">
        <v>15856.69811999999</v>
      </c>
      <c r="N14" s="8"/>
      <c r="O14" s="8"/>
      <c r="P14" s="8"/>
      <c r="Q14" s="8"/>
    </row>
    <row r="15" spans="1:17" ht="12.75">
      <c r="A15" s="9" t="s">
        <v>22</v>
      </c>
      <c r="B15" s="7">
        <v>11275996.472659998</v>
      </c>
      <c r="C15" s="7">
        <v>9010798.12066</v>
      </c>
      <c r="D15" s="7">
        <v>851910.0737000001</v>
      </c>
      <c r="E15" s="7">
        <v>512963.9801699998</v>
      </c>
      <c r="F15" s="7">
        <v>506556.3449199999</v>
      </c>
      <c r="G15" s="7">
        <v>260415.84814999998</v>
      </c>
      <c r="H15" s="7">
        <v>13360.705020000003</v>
      </c>
      <c r="I15" s="7">
        <v>21371.449289999997</v>
      </c>
      <c r="J15" s="7">
        <v>28513.16696999999</v>
      </c>
      <c r="K15" s="7">
        <v>31996.061260000013</v>
      </c>
      <c r="L15" s="7">
        <v>6016.756359999999</v>
      </c>
      <c r="M15" s="7">
        <v>32093.966160000004</v>
      </c>
      <c r="N15" s="8"/>
      <c r="O15" s="8"/>
      <c r="P15" s="8"/>
      <c r="Q15" s="8"/>
    </row>
    <row r="16" spans="1:17" ht="12.75">
      <c r="A16" s="9" t="s">
        <v>23</v>
      </c>
      <c r="B16" s="7">
        <v>5503575.20818</v>
      </c>
      <c r="C16" s="7">
        <v>4416848.6919599995</v>
      </c>
      <c r="D16" s="7">
        <v>244524.36046</v>
      </c>
      <c r="E16" s="7">
        <v>322180.22258000006</v>
      </c>
      <c r="F16" s="7">
        <v>297739.55914999975</v>
      </c>
      <c r="G16" s="7">
        <v>154100.40463</v>
      </c>
      <c r="H16" s="7">
        <v>6533.339419999999</v>
      </c>
      <c r="I16" s="7">
        <v>13309.088090000001</v>
      </c>
      <c r="J16" s="7">
        <v>14900.557230000002</v>
      </c>
      <c r="K16" s="7">
        <v>14690.951830000002</v>
      </c>
      <c r="L16" s="7">
        <v>2629.2017299999998</v>
      </c>
      <c r="M16" s="7">
        <v>16118.831099999998</v>
      </c>
      <c r="N16" s="8"/>
      <c r="O16" s="8"/>
      <c r="P16" s="8"/>
      <c r="Q16" s="8"/>
    </row>
    <row r="17" spans="1:17" ht="12.75">
      <c r="A17" s="9" t="s">
        <v>24</v>
      </c>
      <c r="B17" s="7">
        <v>5772421.264479999</v>
      </c>
      <c r="C17" s="7">
        <v>4593949.428699999</v>
      </c>
      <c r="D17" s="7">
        <v>607385.7132400001</v>
      </c>
      <c r="E17" s="7">
        <v>190783.7575900001</v>
      </c>
      <c r="F17" s="7">
        <v>208816.78576999984</v>
      </c>
      <c r="G17" s="7">
        <v>106315.44352000002</v>
      </c>
      <c r="H17" s="7">
        <v>6827.365599999999</v>
      </c>
      <c r="I17" s="7">
        <v>8062.361200000002</v>
      </c>
      <c r="J17" s="7">
        <v>13612.609740000004</v>
      </c>
      <c r="K17" s="7">
        <v>17305.109430000004</v>
      </c>
      <c r="L17" s="7">
        <v>3387.5546300000005</v>
      </c>
      <c r="M17" s="7">
        <v>15975.135060000008</v>
      </c>
      <c r="N17" s="8"/>
      <c r="O17" s="8"/>
      <c r="P17" s="8"/>
      <c r="Q17" s="8"/>
    </row>
    <row r="18" spans="1:17" ht="12.75">
      <c r="A18" s="9" t="s">
        <v>25</v>
      </c>
      <c r="B18" s="7">
        <v>450908.05198000034</v>
      </c>
      <c r="C18" s="7">
        <v>449537.3084800003</v>
      </c>
      <c r="D18" s="7">
        <v>60312.21741</v>
      </c>
      <c r="E18" s="7">
        <v>21916.115320000004</v>
      </c>
      <c r="F18" s="7">
        <v>29196.55169999999</v>
      </c>
      <c r="G18" s="7">
        <v>-116711.32390999999</v>
      </c>
      <c r="H18" s="7">
        <v>643.3797800000002</v>
      </c>
      <c r="I18" s="7">
        <v>916.1096400000001</v>
      </c>
      <c r="J18" s="7">
        <v>1395.3724500000012</v>
      </c>
      <c r="K18" s="7">
        <v>1859.7745099999993</v>
      </c>
      <c r="L18" s="7">
        <v>347.86771999999996</v>
      </c>
      <c r="M18" s="7">
        <v>1494.6788799999995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16506.59899999986</v>
      </c>
      <c r="C8" s="7">
        <v>6267.830999999922</v>
      </c>
      <c r="D8" s="7">
        <v>1013.1279999999938</v>
      </c>
      <c r="E8" s="7">
        <v>1121.6689999999928</v>
      </c>
      <c r="F8" s="7">
        <v>3109.693999999962</v>
      </c>
      <c r="G8" s="7">
        <v>1420.9389999999996</v>
      </c>
      <c r="H8" s="7">
        <v>462.46600000000035</v>
      </c>
      <c r="I8" s="7">
        <v>283.07799999999963</v>
      </c>
      <c r="J8" s="7">
        <v>1038.519999999993</v>
      </c>
      <c r="K8" s="7">
        <v>648.4689999999999</v>
      </c>
      <c r="L8" s="7">
        <v>292.53799999999967</v>
      </c>
      <c r="M8" s="7">
        <v>848.2669999999966</v>
      </c>
      <c r="N8" s="8"/>
      <c r="O8" s="8"/>
      <c r="P8" s="8"/>
      <c r="Q8" s="8"/>
    </row>
    <row r="9" spans="1:17" ht="12.75">
      <c r="A9" s="9" t="s">
        <v>16</v>
      </c>
      <c r="B9" s="7">
        <v>817666.8889899998</v>
      </c>
      <c r="C9" s="7">
        <v>310550.34511999995</v>
      </c>
      <c r="D9" s="7">
        <v>48173.84174999998</v>
      </c>
      <c r="E9" s="7">
        <v>52999.442510000044</v>
      </c>
      <c r="F9" s="7">
        <v>162550.9926599999</v>
      </c>
      <c r="G9" s="7">
        <v>67792.60388000002</v>
      </c>
      <c r="H9" s="7">
        <v>22988.649869999987</v>
      </c>
      <c r="I9" s="7">
        <v>15107.00856</v>
      </c>
      <c r="J9" s="7">
        <v>52070.652160000005</v>
      </c>
      <c r="K9" s="7">
        <v>31472.878169999985</v>
      </c>
      <c r="L9" s="7">
        <v>14415.121220000003</v>
      </c>
      <c r="M9" s="7">
        <v>39545.353090000004</v>
      </c>
      <c r="N9" s="8"/>
      <c r="O9" s="8"/>
      <c r="P9" s="8"/>
      <c r="Q9" s="8"/>
    </row>
    <row r="10" spans="1:17" ht="12.75">
      <c r="A10" s="9" t="s">
        <v>17</v>
      </c>
      <c r="B10" s="7">
        <v>620342.81003</v>
      </c>
      <c r="C10" s="7">
        <v>233691.7911200001</v>
      </c>
      <c r="D10" s="7">
        <v>36163.90112999999</v>
      </c>
      <c r="E10" s="7">
        <v>39862.07711</v>
      </c>
      <c r="F10" s="7">
        <v>125676.32307</v>
      </c>
      <c r="G10" s="7">
        <v>51741.637289999984</v>
      </c>
      <c r="H10" s="7">
        <v>17234.85702</v>
      </c>
      <c r="I10" s="7">
        <v>11556.283150000003</v>
      </c>
      <c r="J10" s="7">
        <v>39869.045509999996</v>
      </c>
      <c r="K10" s="7">
        <v>23587.17028</v>
      </c>
      <c r="L10" s="7">
        <v>11042.917840000002</v>
      </c>
      <c r="M10" s="7">
        <v>29916.806510000006</v>
      </c>
      <c r="N10" s="8"/>
      <c r="O10" s="8"/>
      <c r="P10" s="8"/>
      <c r="Q10" s="8"/>
    </row>
    <row r="11" spans="1:17" ht="12.75">
      <c r="A11" s="9" t="s">
        <v>18</v>
      </c>
      <c r="B11" s="7">
        <v>197324.07895999996</v>
      </c>
      <c r="C11" s="7">
        <v>76858.55399999993</v>
      </c>
      <c r="D11" s="7">
        <v>12009.940620000007</v>
      </c>
      <c r="E11" s="7">
        <v>13137.365399999991</v>
      </c>
      <c r="F11" s="7">
        <v>36874.66959000002</v>
      </c>
      <c r="G11" s="7">
        <v>16050.966589999984</v>
      </c>
      <c r="H11" s="7">
        <v>5753.792850000003</v>
      </c>
      <c r="I11" s="7">
        <v>3550.725410000002</v>
      </c>
      <c r="J11" s="7">
        <v>12201.606650000007</v>
      </c>
      <c r="K11" s="7">
        <v>7885.707890000009</v>
      </c>
      <c r="L11" s="7">
        <v>3372.203380000001</v>
      </c>
      <c r="M11" s="7">
        <v>9628.546579999991</v>
      </c>
      <c r="N11" s="8"/>
      <c r="O11" s="8"/>
      <c r="P11" s="8"/>
      <c r="Q11" s="8"/>
    </row>
    <row r="12" spans="1:17" ht="12.75">
      <c r="A12" s="9" t="s">
        <v>19</v>
      </c>
      <c r="B12" s="7">
        <v>517529.77439000004</v>
      </c>
      <c r="C12" s="7">
        <v>196567.09736999997</v>
      </c>
      <c r="D12" s="7">
        <v>30008.296830000025</v>
      </c>
      <c r="E12" s="7">
        <v>32721.495750000016</v>
      </c>
      <c r="F12" s="7">
        <v>105032.11031999995</v>
      </c>
      <c r="G12" s="7">
        <v>42189.76579999997</v>
      </c>
      <c r="H12" s="7">
        <v>14771.533060000002</v>
      </c>
      <c r="I12" s="7">
        <v>9801.712220000001</v>
      </c>
      <c r="J12" s="7">
        <v>32705.60423999999</v>
      </c>
      <c r="K12" s="7">
        <v>19767.043470000015</v>
      </c>
      <c r="L12" s="7">
        <v>9154.09109</v>
      </c>
      <c r="M12" s="7">
        <v>24811.02423999998</v>
      </c>
      <c r="N12" s="8"/>
      <c r="O12" s="8"/>
      <c r="P12" s="8"/>
      <c r="Q12" s="8"/>
    </row>
    <row r="13" spans="1:17" ht="12.75">
      <c r="A13" s="9" t="s">
        <v>20</v>
      </c>
      <c r="B13" s="7">
        <v>290012.7481500003</v>
      </c>
      <c r="C13" s="7">
        <v>108292.65056000015</v>
      </c>
      <c r="D13" s="7">
        <v>16106.429350000008</v>
      </c>
      <c r="E13" s="7">
        <v>17963.082720000013</v>
      </c>
      <c r="F13" s="7">
        <v>62944.092720000124</v>
      </c>
      <c r="G13" s="7">
        <v>23200.990369999974</v>
      </c>
      <c r="H13" s="7">
        <v>8290.266829999995</v>
      </c>
      <c r="I13" s="7">
        <v>5830.663990000002</v>
      </c>
      <c r="J13" s="7">
        <v>18208.249629999995</v>
      </c>
      <c r="K13" s="7">
        <v>10626.628829999994</v>
      </c>
      <c r="L13" s="7">
        <v>4917.4036</v>
      </c>
      <c r="M13" s="7">
        <v>13632.289550000009</v>
      </c>
      <c r="N13" s="8"/>
      <c r="O13" s="8"/>
      <c r="P13" s="8"/>
      <c r="Q13" s="8"/>
    </row>
    <row r="14" spans="1:17" ht="12.75">
      <c r="A14" s="9" t="s">
        <v>21</v>
      </c>
      <c r="B14" s="7">
        <v>227517.02623999986</v>
      </c>
      <c r="C14" s="7">
        <v>88274.44680999982</v>
      </c>
      <c r="D14" s="7">
        <v>13901.867479999995</v>
      </c>
      <c r="E14" s="7">
        <v>14758.413029999992</v>
      </c>
      <c r="F14" s="7">
        <v>42088.01760000003</v>
      </c>
      <c r="G14" s="7">
        <v>18988.775430000023</v>
      </c>
      <c r="H14" s="7">
        <v>6481.266230000003</v>
      </c>
      <c r="I14" s="7">
        <v>3971.0482300000012</v>
      </c>
      <c r="J14" s="7">
        <v>14497.354610000006</v>
      </c>
      <c r="K14" s="7">
        <v>9140.414639999997</v>
      </c>
      <c r="L14" s="7">
        <v>4236.687490000001</v>
      </c>
      <c r="M14" s="7">
        <v>11178.734690000003</v>
      </c>
      <c r="N14" s="8"/>
      <c r="O14" s="8"/>
      <c r="P14" s="8"/>
      <c r="Q14" s="8"/>
    </row>
    <row r="15" spans="1:17" ht="12.75">
      <c r="A15" s="9" t="s">
        <v>22</v>
      </c>
      <c r="B15" s="7">
        <v>300137.1146</v>
      </c>
      <c r="C15" s="7">
        <v>113983.24775000002</v>
      </c>
      <c r="D15" s="7">
        <v>18165.544920000004</v>
      </c>
      <c r="E15" s="7">
        <v>20277.94676000003</v>
      </c>
      <c r="F15" s="7">
        <v>57518.88233999987</v>
      </c>
      <c r="G15" s="7">
        <v>25602.83808</v>
      </c>
      <c r="H15" s="7">
        <v>8217.116810000001</v>
      </c>
      <c r="I15" s="7">
        <v>5305.296339999999</v>
      </c>
      <c r="J15" s="7">
        <v>19365.04792</v>
      </c>
      <c r="K15" s="7">
        <v>11705.834699999996</v>
      </c>
      <c r="L15" s="7">
        <v>5261.030129999999</v>
      </c>
      <c r="M15" s="7">
        <v>14734.328849999987</v>
      </c>
      <c r="N15" s="8"/>
      <c r="O15" s="8"/>
      <c r="P15" s="8"/>
      <c r="Q15" s="8"/>
    </row>
    <row r="16" spans="1:17" ht="12.75">
      <c r="A16" s="9" t="s">
        <v>23</v>
      </c>
      <c r="B16" s="7">
        <v>201687.06655999983</v>
      </c>
      <c r="C16" s="7">
        <v>77495.25957999982</v>
      </c>
      <c r="D16" s="7">
        <v>12240.403819999998</v>
      </c>
      <c r="E16" s="7">
        <v>13621.851680000002</v>
      </c>
      <c r="F16" s="7">
        <v>37864.947949999965</v>
      </c>
      <c r="G16" s="7">
        <v>17287.333009999995</v>
      </c>
      <c r="H16" s="7">
        <v>5564.77347</v>
      </c>
      <c r="I16" s="7">
        <v>3468.946930000001</v>
      </c>
      <c r="J16" s="7">
        <v>12498.406640000003</v>
      </c>
      <c r="K16" s="7">
        <v>7901.263980000004</v>
      </c>
      <c r="L16" s="7">
        <v>3553.06319</v>
      </c>
      <c r="M16" s="7">
        <v>10190.816309999997</v>
      </c>
      <c r="N16" s="8"/>
      <c r="O16" s="8"/>
      <c r="P16" s="8"/>
      <c r="Q16" s="8"/>
    </row>
    <row r="17" spans="1:17" ht="12.75">
      <c r="A17" s="9" t="s">
        <v>24</v>
      </c>
      <c r="B17" s="7">
        <v>98450.04804</v>
      </c>
      <c r="C17" s="7">
        <v>36487.98817000001</v>
      </c>
      <c r="D17" s="7">
        <v>5925.141100000003</v>
      </c>
      <c r="E17" s="7">
        <v>6656.095080000003</v>
      </c>
      <c r="F17" s="7">
        <v>19653.934390000002</v>
      </c>
      <c r="G17" s="7">
        <v>8315.505070000005</v>
      </c>
      <c r="H17" s="7">
        <v>2652.343339999999</v>
      </c>
      <c r="I17" s="7">
        <v>1836.3494099999998</v>
      </c>
      <c r="J17" s="7">
        <v>6866.641279999996</v>
      </c>
      <c r="K17" s="7">
        <v>3804.570719999999</v>
      </c>
      <c r="L17" s="7">
        <v>1707.9669399999996</v>
      </c>
      <c r="M17" s="7">
        <v>4543.512540000001</v>
      </c>
      <c r="N17" s="8"/>
      <c r="O17" s="8"/>
      <c r="P17" s="8"/>
      <c r="Q17" s="8"/>
    </row>
    <row r="18" spans="1:17" ht="12.75">
      <c r="A18" s="9" t="s">
        <v>25</v>
      </c>
      <c r="B18" s="7">
        <v>15712.261209999991</v>
      </c>
      <c r="C18" s="7">
        <v>7464.755229999994</v>
      </c>
      <c r="D18" s="7">
        <v>739.8402599999996</v>
      </c>
      <c r="E18" s="7">
        <v>814.8170800000003</v>
      </c>
      <c r="F18" s="7">
        <v>2789.03727</v>
      </c>
      <c r="G18" s="7">
        <v>1118.8249600000006</v>
      </c>
      <c r="H18" s="7">
        <v>367.56336999999985</v>
      </c>
      <c r="I18" s="7">
        <v>256.2006999999998</v>
      </c>
      <c r="J18" s="7">
        <v>813.1687200000002</v>
      </c>
      <c r="K18" s="7">
        <v>494.89588999999955</v>
      </c>
      <c r="L18" s="7">
        <v>256.53923999999995</v>
      </c>
      <c r="M18" s="7">
        <v>596.6184899999995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28145.118000000006</v>
      </c>
      <c r="C8" s="7">
        <v>19796.195000000007</v>
      </c>
      <c r="D8" s="7">
        <v>1509.1890000000008</v>
      </c>
      <c r="E8" s="7">
        <v>1641.0420000000013</v>
      </c>
      <c r="F8" s="7">
        <v>2538.06</v>
      </c>
      <c r="G8" s="7">
        <v>1926.1510000000012</v>
      </c>
      <c r="H8" s="7">
        <v>41.498000000000005</v>
      </c>
      <c r="I8" s="7">
        <v>103.66199999999994</v>
      </c>
      <c r="J8" s="7">
        <v>78.30799999999999</v>
      </c>
      <c r="K8" s="7">
        <v>158.173</v>
      </c>
      <c r="L8" s="7">
        <v>30.362999999999992</v>
      </c>
      <c r="M8" s="7">
        <v>322.47700000000003</v>
      </c>
      <c r="N8" s="8"/>
      <c r="O8" s="8"/>
      <c r="P8" s="8"/>
      <c r="Q8" s="8"/>
    </row>
    <row r="9" spans="1:17" ht="12.75">
      <c r="A9" s="9" t="s">
        <v>16</v>
      </c>
      <c r="B9" s="7">
        <v>7353975.957800002</v>
      </c>
      <c r="C9" s="7">
        <v>5521727.1685000025</v>
      </c>
      <c r="D9" s="7">
        <v>498975.32682</v>
      </c>
      <c r="E9" s="7">
        <v>285650.3789400001</v>
      </c>
      <c r="F9" s="7">
        <v>439860.28758</v>
      </c>
      <c r="G9" s="7">
        <v>457456.8788900004</v>
      </c>
      <c r="H9" s="7">
        <v>4055.11911</v>
      </c>
      <c r="I9" s="7">
        <v>10107.09487</v>
      </c>
      <c r="J9" s="7">
        <v>27837.061420000013</v>
      </c>
      <c r="K9" s="7">
        <v>52843.87615999999</v>
      </c>
      <c r="L9" s="7">
        <v>3602.2947700000004</v>
      </c>
      <c r="M9" s="7">
        <v>51860.47073999999</v>
      </c>
      <c r="N9" s="8"/>
      <c r="O9" s="8"/>
      <c r="P9" s="8"/>
      <c r="Q9" s="8"/>
    </row>
    <row r="10" spans="1:17" ht="12.75">
      <c r="A10" s="9" t="s">
        <v>17</v>
      </c>
      <c r="B10" s="7">
        <v>6743810.599309988</v>
      </c>
      <c r="C10" s="7">
        <v>5065186.1094199885</v>
      </c>
      <c r="D10" s="7">
        <v>479538.54584000004</v>
      </c>
      <c r="E10" s="7">
        <v>266487.6216299997</v>
      </c>
      <c r="F10" s="7">
        <v>391218.69643999997</v>
      </c>
      <c r="G10" s="7">
        <v>402667.9335299999</v>
      </c>
      <c r="H10" s="7">
        <v>3664.3136600000003</v>
      </c>
      <c r="I10" s="7">
        <v>9406.932040000005</v>
      </c>
      <c r="J10" s="7">
        <v>22234.025160000005</v>
      </c>
      <c r="K10" s="7">
        <v>50890.770639999995</v>
      </c>
      <c r="L10" s="7">
        <v>3268.21255</v>
      </c>
      <c r="M10" s="7">
        <v>49247.43839999999</v>
      </c>
      <c r="N10" s="8"/>
      <c r="O10" s="8"/>
      <c r="P10" s="8"/>
      <c r="Q10" s="8"/>
    </row>
    <row r="11" spans="1:17" ht="12.75">
      <c r="A11" s="9" t="s">
        <v>18</v>
      </c>
      <c r="B11" s="7">
        <v>610165.3584900013</v>
      </c>
      <c r="C11" s="7">
        <v>456541.059080001</v>
      </c>
      <c r="D11" s="7">
        <v>19436.780979999996</v>
      </c>
      <c r="E11" s="7">
        <v>19162.757310000005</v>
      </c>
      <c r="F11" s="7">
        <v>48641.591140000026</v>
      </c>
      <c r="G11" s="7">
        <v>54788.94536000002</v>
      </c>
      <c r="H11" s="7">
        <v>390.80545000000006</v>
      </c>
      <c r="I11" s="7">
        <v>700.16283</v>
      </c>
      <c r="J11" s="7">
        <v>5603.03626</v>
      </c>
      <c r="K11" s="7">
        <v>1953.1055200000003</v>
      </c>
      <c r="L11" s="7">
        <v>334.0822199999999</v>
      </c>
      <c r="M11" s="7">
        <v>2613.0323399999993</v>
      </c>
      <c r="N11" s="8"/>
      <c r="O11" s="8"/>
      <c r="P11" s="8"/>
      <c r="Q11" s="8"/>
    </row>
    <row r="12" spans="1:17" ht="12.75">
      <c r="A12" s="9" t="s">
        <v>19</v>
      </c>
      <c r="B12" s="7">
        <v>4771986.705030004</v>
      </c>
      <c r="C12" s="7">
        <v>3589934.523220003</v>
      </c>
      <c r="D12" s="7">
        <v>284564.04691999994</v>
      </c>
      <c r="E12" s="7">
        <v>183943.98194999993</v>
      </c>
      <c r="F12" s="7">
        <v>282092.94471</v>
      </c>
      <c r="G12" s="7">
        <v>320569.0624600002</v>
      </c>
      <c r="H12" s="7">
        <v>2352.8601899999994</v>
      </c>
      <c r="I12" s="7">
        <v>6711.52485</v>
      </c>
      <c r="J12" s="7">
        <v>23296.394489999995</v>
      </c>
      <c r="K12" s="7">
        <v>39312.506729999994</v>
      </c>
      <c r="L12" s="7">
        <v>2354.03073</v>
      </c>
      <c r="M12" s="7">
        <v>36854.828779999996</v>
      </c>
      <c r="N12" s="8"/>
      <c r="O12" s="8"/>
      <c r="P12" s="8"/>
      <c r="Q12" s="8"/>
    </row>
    <row r="13" spans="1:17" ht="12.75">
      <c r="A13" s="9" t="s">
        <v>20</v>
      </c>
      <c r="B13" s="7">
        <v>3522463.2226700047</v>
      </c>
      <c r="C13" s="7">
        <v>2670219.453370004</v>
      </c>
      <c r="D13" s="7">
        <v>188002.73995</v>
      </c>
      <c r="E13" s="7">
        <v>132316.4353400001</v>
      </c>
      <c r="F13" s="7">
        <v>199571.59277000025</v>
      </c>
      <c r="G13" s="7">
        <v>243296.7345999999</v>
      </c>
      <c r="H13" s="7">
        <v>1327.0558800000001</v>
      </c>
      <c r="I13" s="7">
        <v>3728.6361299999994</v>
      </c>
      <c r="J13" s="7">
        <v>20280.878249999987</v>
      </c>
      <c r="K13" s="7">
        <v>33743.83144000001</v>
      </c>
      <c r="L13" s="7">
        <v>1310.82543</v>
      </c>
      <c r="M13" s="7">
        <v>28665.039510000002</v>
      </c>
      <c r="N13" s="8"/>
      <c r="O13" s="8"/>
      <c r="P13" s="8"/>
      <c r="Q13" s="8"/>
    </row>
    <row r="14" spans="1:17" ht="12.75">
      <c r="A14" s="9" t="s">
        <v>21</v>
      </c>
      <c r="B14" s="7">
        <v>1249523.482359998</v>
      </c>
      <c r="C14" s="7">
        <v>919715.0698499982</v>
      </c>
      <c r="D14" s="7">
        <v>96561.30697000003</v>
      </c>
      <c r="E14" s="7">
        <v>51627.54660999993</v>
      </c>
      <c r="F14" s="7">
        <v>82521.35193999996</v>
      </c>
      <c r="G14" s="7">
        <v>77272.32785999995</v>
      </c>
      <c r="H14" s="7">
        <v>1025.8043100000002</v>
      </c>
      <c r="I14" s="7">
        <v>2982.88872</v>
      </c>
      <c r="J14" s="7">
        <v>3015.5162399999995</v>
      </c>
      <c r="K14" s="7">
        <v>5568.675290000001</v>
      </c>
      <c r="L14" s="7">
        <v>1043.2052999999999</v>
      </c>
      <c r="M14" s="7">
        <v>8189.789269999998</v>
      </c>
      <c r="N14" s="8"/>
      <c r="O14" s="8"/>
      <c r="P14" s="8"/>
      <c r="Q14" s="8"/>
    </row>
    <row r="15" spans="1:17" ht="12.75">
      <c r="A15" s="9" t="s">
        <v>22</v>
      </c>
      <c r="B15" s="7">
        <v>2581989.2527700025</v>
      </c>
      <c r="C15" s="7">
        <v>1931792.6452800026</v>
      </c>
      <c r="D15" s="7">
        <v>214411.27989999996</v>
      </c>
      <c r="E15" s="7">
        <v>101706.39698999995</v>
      </c>
      <c r="F15" s="7">
        <v>157767.34286999985</v>
      </c>
      <c r="G15" s="7">
        <v>136887.81643000018</v>
      </c>
      <c r="H15" s="7">
        <v>1702.2589200000002</v>
      </c>
      <c r="I15" s="7">
        <v>3395.5700200000006</v>
      </c>
      <c r="J15" s="7">
        <v>4540.66693</v>
      </c>
      <c r="K15" s="7">
        <v>13531.36943</v>
      </c>
      <c r="L15" s="7">
        <v>1248.26404</v>
      </c>
      <c r="M15" s="7">
        <v>15005.641960000004</v>
      </c>
      <c r="N15" s="8"/>
      <c r="O15" s="8"/>
      <c r="P15" s="8"/>
      <c r="Q15" s="8"/>
    </row>
    <row r="16" spans="1:17" ht="12.75">
      <c r="A16" s="9" t="s">
        <v>23</v>
      </c>
      <c r="B16" s="7">
        <v>690763.4164800005</v>
      </c>
      <c r="C16" s="7">
        <v>509069.92171000043</v>
      </c>
      <c r="D16" s="7">
        <v>41785.09370000001</v>
      </c>
      <c r="E16" s="7">
        <v>34712.49731999997</v>
      </c>
      <c r="F16" s="7">
        <v>51847.25378</v>
      </c>
      <c r="G16" s="7">
        <v>39405.69569</v>
      </c>
      <c r="H16" s="7">
        <v>680.79898</v>
      </c>
      <c r="I16" s="7">
        <v>2010.2174099999995</v>
      </c>
      <c r="J16" s="7">
        <v>1183.2534500000002</v>
      </c>
      <c r="K16" s="7">
        <v>2884.9570800000006</v>
      </c>
      <c r="L16" s="7">
        <v>538.3232700000001</v>
      </c>
      <c r="M16" s="7">
        <v>6645.40409</v>
      </c>
      <c r="N16" s="8"/>
      <c r="O16" s="8"/>
      <c r="P16" s="8"/>
      <c r="Q16" s="8"/>
    </row>
    <row r="17" spans="1:17" ht="12.75">
      <c r="A17" s="9" t="s">
        <v>24</v>
      </c>
      <c r="B17" s="7">
        <v>1891225.83629</v>
      </c>
      <c r="C17" s="7">
        <v>1422722.7235699997</v>
      </c>
      <c r="D17" s="7">
        <v>172626.1862</v>
      </c>
      <c r="E17" s="7">
        <v>66993.89967000004</v>
      </c>
      <c r="F17" s="7">
        <v>105920.08909000005</v>
      </c>
      <c r="G17" s="7">
        <v>97482.12074000009</v>
      </c>
      <c r="H17" s="7">
        <v>1021.4599400000002</v>
      </c>
      <c r="I17" s="7">
        <v>1385.3526100000006</v>
      </c>
      <c r="J17" s="7">
        <v>3357.4134799999993</v>
      </c>
      <c r="K17" s="7">
        <v>10646.412349999999</v>
      </c>
      <c r="L17" s="7">
        <v>709.9407699999999</v>
      </c>
      <c r="M17" s="7">
        <v>8360.237869999999</v>
      </c>
      <c r="N17" s="8"/>
      <c r="O17" s="8"/>
      <c r="P17" s="8"/>
      <c r="Q17" s="8"/>
    </row>
    <row r="18" spans="1:17" ht="12.75">
      <c r="A18" s="9" t="s">
        <v>25</v>
      </c>
      <c r="B18" s="7">
        <v>466978.17197999934</v>
      </c>
      <c r="C18" s="7">
        <v>364996.23856999935</v>
      </c>
      <c r="D18" s="7">
        <v>40585.611039999996</v>
      </c>
      <c r="E18" s="7">
        <v>10277.515680000002</v>
      </c>
      <c r="F18" s="7">
        <v>21684.530479999998</v>
      </c>
      <c r="G18" s="7">
        <v>23533.704249999984</v>
      </c>
      <c r="H18" s="7">
        <v>188.229</v>
      </c>
      <c r="I18" s="7">
        <v>324.08381</v>
      </c>
      <c r="J18" s="7">
        <v>792.8082199999999</v>
      </c>
      <c r="K18" s="7">
        <v>2276.3149399999998</v>
      </c>
      <c r="L18" s="7">
        <v>126.50682000000002</v>
      </c>
      <c r="M18" s="7">
        <v>2192.6291699999992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349645.770000001</v>
      </c>
      <c r="C8" s="7">
        <v>280336.4680000009</v>
      </c>
      <c r="D8" s="7">
        <v>29333.64</v>
      </c>
      <c r="E8" s="7">
        <v>11782.859000000002</v>
      </c>
      <c r="F8" s="7">
        <v>14760.84</v>
      </c>
      <c r="G8" s="7">
        <v>10786.301999999994</v>
      </c>
      <c r="H8" s="7">
        <v>146.949</v>
      </c>
      <c r="I8" s="7">
        <v>353.238</v>
      </c>
      <c r="J8" s="7">
        <v>422.04300000000006</v>
      </c>
      <c r="K8" s="7">
        <v>693.346</v>
      </c>
      <c r="L8" s="7">
        <v>123.574</v>
      </c>
      <c r="M8" s="7">
        <v>906.5110000000004</v>
      </c>
      <c r="N8" s="8"/>
      <c r="O8" s="8"/>
      <c r="P8" s="8"/>
      <c r="Q8" s="8"/>
    </row>
    <row r="9" spans="1:17" ht="12.75">
      <c r="A9" s="9" t="s">
        <v>16</v>
      </c>
      <c r="B9" s="7">
        <v>45362111.52722</v>
      </c>
      <c r="C9" s="7">
        <v>37986335.78419</v>
      </c>
      <c r="D9" s="7">
        <v>4606852.84034</v>
      </c>
      <c r="E9" s="7">
        <v>953022.6086</v>
      </c>
      <c r="F9" s="7">
        <v>770483.5882699998</v>
      </c>
      <c r="G9" s="7">
        <v>880639.4971900001</v>
      </c>
      <c r="H9" s="7">
        <v>7284.3988</v>
      </c>
      <c r="I9" s="7">
        <v>22810.697989999997</v>
      </c>
      <c r="J9" s="7">
        <v>22778.998529999997</v>
      </c>
      <c r="K9" s="7">
        <v>39049.60181</v>
      </c>
      <c r="L9" s="7">
        <v>7747.535099999999</v>
      </c>
      <c r="M9" s="7">
        <v>65105.9764</v>
      </c>
      <c r="N9" s="8"/>
      <c r="O9" s="8"/>
      <c r="P9" s="8"/>
      <c r="Q9" s="8"/>
    </row>
    <row r="10" spans="1:17" ht="12.75">
      <c r="A10" s="9" t="s">
        <v>17</v>
      </c>
      <c r="B10" s="7">
        <v>43599720.17721002</v>
      </c>
      <c r="C10" s="7">
        <v>36438224.79874001</v>
      </c>
      <c r="D10" s="7">
        <v>4465860.283879999</v>
      </c>
      <c r="E10" s="7">
        <v>937998.7154999999</v>
      </c>
      <c r="F10" s="7">
        <v>749868.5793800001</v>
      </c>
      <c r="G10" s="7">
        <v>849372.74684</v>
      </c>
      <c r="H10" s="7">
        <v>7091.8176</v>
      </c>
      <c r="I10" s="7">
        <v>19660.289969999998</v>
      </c>
      <c r="J10" s="7">
        <v>22400.41965</v>
      </c>
      <c r="K10" s="7">
        <v>38654.77358000001</v>
      </c>
      <c r="L10" s="7">
        <v>7607.62096</v>
      </c>
      <c r="M10" s="7">
        <v>62980.13110999999</v>
      </c>
      <c r="N10" s="8"/>
      <c r="O10" s="8"/>
      <c r="P10" s="8"/>
      <c r="Q10" s="8"/>
    </row>
    <row r="11" spans="1:17" ht="12.75">
      <c r="A11" s="9" t="s">
        <v>18</v>
      </c>
      <c r="B11" s="7">
        <v>1762391.3500100004</v>
      </c>
      <c r="C11" s="7">
        <v>1548110.9854500005</v>
      </c>
      <c r="D11" s="7">
        <v>140992.55646</v>
      </c>
      <c r="E11" s="7">
        <v>15023.893100000003</v>
      </c>
      <c r="F11" s="7">
        <v>20615.00889</v>
      </c>
      <c r="G11" s="7">
        <v>31266.750350000006</v>
      </c>
      <c r="H11" s="7">
        <v>192.58119999999997</v>
      </c>
      <c r="I11" s="7">
        <v>3150.4080200000008</v>
      </c>
      <c r="J11" s="7">
        <v>378.57888</v>
      </c>
      <c r="K11" s="7">
        <v>394.82822999999996</v>
      </c>
      <c r="L11" s="7">
        <v>139.91414</v>
      </c>
      <c r="M11" s="7">
        <v>2125.8452899999997</v>
      </c>
      <c r="N11" s="8"/>
      <c r="O11" s="8"/>
      <c r="P11" s="8"/>
      <c r="Q11" s="8"/>
    </row>
    <row r="12" spans="1:17" ht="12.75">
      <c r="A12" s="9" t="s">
        <v>19</v>
      </c>
      <c r="B12" s="7">
        <v>31530971.47304</v>
      </c>
      <c r="C12" s="7">
        <v>26399901.55443</v>
      </c>
      <c r="D12" s="7">
        <v>3452122.83145</v>
      </c>
      <c r="E12" s="7">
        <v>639658.1496199998</v>
      </c>
      <c r="F12" s="7">
        <v>430450.87389999995</v>
      </c>
      <c r="G12" s="7">
        <v>518131.2805499999</v>
      </c>
      <c r="H12" s="7">
        <v>3924.64833</v>
      </c>
      <c r="I12" s="7">
        <v>11160.351040000001</v>
      </c>
      <c r="J12" s="7">
        <v>10760.16832</v>
      </c>
      <c r="K12" s="7">
        <v>23334.719940000003</v>
      </c>
      <c r="L12" s="7">
        <v>4768.32049</v>
      </c>
      <c r="M12" s="7">
        <v>36758.57496999999</v>
      </c>
      <c r="N12" s="8"/>
      <c r="O12" s="8"/>
      <c r="P12" s="8"/>
      <c r="Q12" s="8"/>
    </row>
    <row r="13" spans="1:17" ht="12.75">
      <c r="A13" s="9" t="s">
        <v>20</v>
      </c>
      <c r="B13" s="7">
        <v>21986248.544110004</v>
      </c>
      <c r="C13" s="7">
        <v>18227034.415920004</v>
      </c>
      <c r="D13" s="7">
        <v>2670577.78787</v>
      </c>
      <c r="E13" s="7">
        <v>469838.90072</v>
      </c>
      <c r="F13" s="7">
        <v>279342.95263</v>
      </c>
      <c r="G13" s="7">
        <v>288105.31643999997</v>
      </c>
      <c r="H13" s="7">
        <v>2063.30692</v>
      </c>
      <c r="I13" s="7">
        <v>4887.4043599999995</v>
      </c>
      <c r="J13" s="7">
        <v>5571.347470000001</v>
      </c>
      <c r="K13" s="7">
        <v>15107.694699999998</v>
      </c>
      <c r="L13" s="7">
        <v>2969.0941000000003</v>
      </c>
      <c r="M13" s="7">
        <v>20750.32298</v>
      </c>
      <c r="N13" s="8"/>
      <c r="O13" s="8"/>
      <c r="P13" s="8"/>
      <c r="Q13" s="8"/>
    </row>
    <row r="14" spans="1:17" ht="12.75">
      <c r="A14" s="9" t="s">
        <v>21</v>
      </c>
      <c r="B14" s="7">
        <v>9544722.92893</v>
      </c>
      <c r="C14" s="7">
        <v>8172867.138509998</v>
      </c>
      <c r="D14" s="7">
        <v>781545.04358</v>
      </c>
      <c r="E14" s="7">
        <v>169819.24889999998</v>
      </c>
      <c r="F14" s="7">
        <v>151107.92126999996</v>
      </c>
      <c r="G14" s="7">
        <v>230025.96411000006</v>
      </c>
      <c r="H14" s="7">
        <v>1861.34141</v>
      </c>
      <c r="I14" s="7">
        <v>6272.94668</v>
      </c>
      <c r="J14" s="7">
        <v>5188.82085</v>
      </c>
      <c r="K14" s="7">
        <v>8227.02524</v>
      </c>
      <c r="L14" s="7">
        <v>1799.2263899999996</v>
      </c>
      <c r="M14" s="7">
        <v>16008.25199</v>
      </c>
      <c r="N14" s="8"/>
      <c r="O14" s="8"/>
      <c r="P14" s="8"/>
      <c r="Q14" s="8"/>
    </row>
    <row r="15" spans="1:17" ht="12.75">
      <c r="A15" s="9" t="s">
        <v>22</v>
      </c>
      <c r="B15" s="7">
        <v>13831140.054180007</v>
      </c>
      <c r="C15" s="7">
        <v>11586434.22976</v>
      </c>
      <c r="D15" s="7">
        <v>1154730.0088900002</v>
      </c>
      <c r="E15" s="7">
        <v>313364.45898</v>
      </c>
      <c r="F15" s="7">
        <v>340032.71436999994</v>
      </c>
      <c r="G15" s="7">
        <v>362508.21664</v>
      </c>
      <c r="H15" s="7">
        <v>3359.75047</v>
      </c>
      <c r="I15" s="7">
        <v>11650.34695</v>
      </c>
      <c r="J15" s="7">
        <v>12018.83021</v>
      </c>
      <c r="K15" s="7">
        <v>15714.881870000003</v>
      </c>
      <c r="L15" s="7">
        <v>2979.2146099999995</v>
      </c>
      <c r="M15" s="7">
        <v>28347.401429999998</v>
      </c>
      <c r="N15" s="8"/>
      <c r="O15" s="8"/>
      <c r="P15" s="8"/>
      <c r="Q15" s="8"/>
    </row>
    <row r="16" spans="1:17" ht="12.75">
      <c r="A16" s="9" t="s">
        <v>23</v>
      </c>
      <c r="B16" s="7">
        <v>8857549.07738</v>
      </c>
      <c r="C16" s="7">
        <v>7182062.6866</v>
      </c>
      <c r="D16" s="7">
        <v>858155.98273</v>
      </c>
      <c r="E16" s="7">
        <v>230507.85594000004</v>
      </c>
      <c r="F16" s="7">
        <v>255766.86958999996</v>
      </c>
      <c r="G16" s="7">
        <v>284942.06335000007</v>
      </c>
      <c r="H16" s="7">
        <v>2256.76769</v>
      </c>
      <c r="I16" s="7">
        <v>5852.13463</v>
      </c>
      <c r="J16" s="7">
        <v>8231.72767</v>
      </c>
      <c r="K16" s="7">
        <v>11187.807429999999</v>
      </c>
      <c r="L16" s="7">
        <v>2014.6432900000002</v>
      </c>
      <c r="M16" s="7">
        <v>16570.53846</v>
      </c>
      <c r="N16" s="8"/>
      <c r="O16" s="8"/>
      <c r="P16" s="8"/>
      <c r="Q16" s="8"/>
    </row>
    <row r="17" spans="1:17" ht="12.75">
      <c r="A17" s="9" t="s">
        <v>24</v>
      </c>
      <c r="B17" s="7">
        <v>4973590.9767999975</v>
      </c>
      <c r="C17" s="7">
        <v>4404371.543159999</v>
      </c>
      <c r="D17" s="7">
        <v>296574.02616</v>
      </c>
      <c r="E17" s="7">
        <v>82856.60304</v>
      </c>
      <c r="F17" s="7">
        <v>84265.84478</v>
      </c>
      <c r="G17" s="7">
        <v>77566.15328999999</v>
      </c>
      <c r="H17" s="7">
        <v>1102.9827800000003</v>
      </c>
      <c r="I17" s="7">
        <v>5798.21232</v>
      </c>
      <c r="J17" s="7">
        <v>3787.1025400000003</v>
      </c>
      <c r="K17" s="7">
        <v>4527.074439999999</v>
      </c>
      <c r="L17" s="7">
        <v>964.57132</v>
      </c>
      <c r="M17" s="7">
        <v>11776.862969999998</v>
      </c>
      <c r="N17" s="8"/>
      <c r="O17" s="8"/>
      <c r="P17" s="8"/>
      <c r="Q17" s="8"/>
    </row>
    <row r="18" spans="1:17" ht="12.75">
      <c r="A18" s="9" t="s">
        <v>25</v>
      </c>
      <c r="B18" s="7">
        <v>801971.969859999</v>
      </c>
      <c r="C18" s="7">
        <v>695197.3377199988</v>
      </c>
      <c r="D18" s="7">
        <v>60872.08116999999</v>
      </c>
      <c r="E18" s="7">
        <v>17290.16005</v>
      </c>
      <c r="F18" s="7">
        <v>12891.846990000005</v>
      </c>
      <c r="G18" s="7">
        <v>10210.724289999991</v>
      </c>
      <c r="H18" s="7">
        <v>223.81025999999997</v>
      </c>
      <c r="I18" s="7">
        <v>1155.27414</v>
      </c>
      <c r="J18" s="7">
        <v>838.09252</v>
      </c>
      <c r="K18" s="7">
        <v>894.4253199999999</v>
      </c>
      <c r="L18" s="7">
        <v>183.15667000000002</v>
      </c>
      <c r="M18" s="7">
        <v>2215.0607300000006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52730.424</v>
      </c>
      <c r="C8" s="7">
        <v>36025.68499999998</v>
      </c>
      <c r="D8" s="7">
        <v>2600.9090000000006</v>
      </c>
      <c r="E8" s="7">
        <v>2133.7760000000026</v>
      </c>
      <c r="F8" s="7">
        <v>5130.237999999995</v>
      </c>
      <c r="G8" s="7">
        <v>5550.809000000002</v>
      </c>
      <c r="H8" s="7">
        <v>183.683</v>
      </c>
      <c r="I8" s="7">
        <v>31.499000000000002</v>
      </c>
      <c r="J8" s="7">
        <v>170.64</v>
      </c>
      <c r="K8" s="7">
        <v>263.939</v>
      </c>
      <c r="L8" s="7">
        <v>54.428</v>
      </c>
      <c r="M8" s="7">
        <v>584.818</v>
      </c>
      <c r="N8" s="8"/>
      <c r="O8" s="8"/>
      <c r="P8" s="8"/>
      <c r="Q8" s="8"/>
    </row>
    <row r="9" spans="1:17" ht="12.75">
      <c r="A9" s="9" t="s">
        <v>16</v>
      </c>
      <c r="B9" s="7">
        <v>2510823.1331300023</v>
      </c>
      <c r="C9" s="7">
        <v>1753310.3717000026</v>
      </c>
      <c r="D9" s="7">
        <v>117406.35576999995</v>
      </c>
      <c r="E9" s="7">
        <v>81423.61200999998</v>
      </c>
      <c r="F9" s="7">
        <v>206054.78019000002</v>
      </c>
      <c r="G9" s="7">
        <v>285025.57527000003</v>
      </c>
      <c r="H9" s="7">
        <v>11076.121500000001</v>
      </c>
      <c r="I9" s="7">
        <v>984.40004</v>
      </c>
      <c r="J9" s="7">
        <v>9222.37131</v>
      </c>
      <c r="K9" s="7">
        <v>10400.96803</v>
      </c>
      <c r="L9" s="7">
        <v>2215.3385900000003</v>
      </c>
      <c r="M9" s="7">
        <v>33703.238719999994</v>
      </c>
      <c r="N9" s="8"/>
      <c r="O9" s="8"/>
      <c r="P9" s="8"/>
      <c r="Q9" s="8"/>
    </row>
    <row r="10" spans="1:17" ht="12.75">
      <c r="A10" s="9" t="s">
        <v>17</v>
      </c>
      <c r="B10" s="7">
        <v>2341955.1113699996</v>
      </c>
      <c r="C10" s="7">
        <v>1629279.65755</v>
      </c>
      <c r="D10" s="7">
        <v>112085.33443999998</v>
      </c>
      <c r="E10" s="7">
        <v>76133.23003999997</v>
      </c>
      <c r="F10" s="7">
        <v>192048.21116999994</v>
      </c>
      <c r="G10" s="7">
        <v>268045.02593000006</v>
      </c>
      <c r="H10" s="7">
        <v>10735.5699</v>
      </c>
      <c r="I10" s="7">
        <v>961.4323900000002</v>
      </c>
      <c r="J10" s="7">
        <v>9133.09181</v>
      </c>
      <c r="K10" s="7">
        <v>9483.79458</v>
      </c>
      <c r="L10" s="7">
        <v>2168.0741399999997</v>
      </c>
      <c r="M10" s="7">
        <v>31881.689419999988</v>
      </c>
      <c r="N10" s="8"/>
      <c r="O10" s="8"/>
      <c r="P10" s="8"/>
      <c r="Q10" s="8"/>
    </row>
    <row r="11" spans="1:17" ht="12.75">
      <c r="A11" s="9" t="s">
        <v>18</v>
      </c>
      <c r="B11" s="7">
        <v>168868.02175999992</v>
      </c>
      <c r="C11" s="7">
        <v>124030.71414999994</v>
      </c>
      <c r="D11" s="7">
        <v>5321.0213300000005</v>
      </c>
      <c r="E11" s="7">
        <v>5290.3819699999995</v>
      </c>
      <c r="F11" s="7">
        <v>14006.569020000003</v>
      </c>
      <c r="G11" s="7">
        <v>16980.54934</v>
      </c>
      <c r="H11" s="7">
        <v>340.5516</v>
      </c>
      <c r="I11" s="7">
        <v>22.967650000000003</v>
      </c>
      <c r="J11" s="7">
        <v>89.27949999999998</v>
      </c>
      <c r="K11" s="7">
        <v>917.1734499999999</v>
      </c>
      <c r="L11" s="7">
        <v>47.264450000000004</v>
      </c>
      <c r="M11" s="7">
        <v>1821.5493000000001</v>
      </c>
      <c r="N11" s="8"/>
      <c r="O11" s="8"/>
      <c r="P11" s="8"/>
      <c r="Q11" s="8"/>
    </row>
    <row r="12" spans="1:17" ht="12.75">
      <c r="A12" s="9" t="s">
        <v>19</v>
      </c>
      <c r="B12" s="7">
        <v>1275914.6375100005</v>
      </c>
      <c r="C12" s="7">
        <v>912823.5539800007</v>
      </c>
      <c r="D12" s="7">
        <v>56399.16359</v>
      </c>
      <c r="E12" s="7">
        <v>42133.04384000001</v>
      </c>
      <c r="F12" s="7">
        <v>95903.01768</v>
      </c>
      <c r="G12" s="7">
        <v>132503.03059999997</v>
      </c>
      <c r="H12" s="7">
        <v>6488.3272</v>
      </c>
      <c r="I12" s="7">
        <v>541.3311999999999</v>
      </c>
      <c r="J12" s="7">
        <v>3601.05611</v>
      </c>
      <c r="K12" s="7">
        <v>4799.31069</v>
      </c>
      <c r="L12" s="7">
        <v>1333.999</v>
      </c>
      <c r="M12" s="7">
        <v>19388.80362</v>
      </c>
      <c r="N12" s="8"/>
      <c r="O12" s="8"/>
      <c r="P12" s="8"/>
      <c r="Q12" s="8"/>
    </row>
    <row r="13" spans="1:17" ht="12.75">
      <c r="A13" s="9" t="s">
        <v>20</v>
      </c>
      <c r="B13" s="7">
        <v>452181.76823</v>
      </c>
      <c r="C13" s="7">
        <v>334995.41965000005</v>
      </c>
      <c r="D13" s="7">
        <v>22125.939599999998</v>
      </c>
      <c r="E13" s="7">
        <v>10499.1225</v>
      </c>
      <c r="F13" s="7">
        <v>28832.670540000003</v>
      </c>
      <c r="G13" s="7">
        <v>39841.23639</v>
      </c>
      <c r="H13" s="7">
        <v>2704.3572400000003</v>
      </c>
      <c r="I13" s="7">
        <v>79.92634</v>
      </c>
      <c r="J13" s="7">
        <v>1408.2229399999999</v>
      </c>
      <c r="K13" s="7">
        <v>1459.45864</v>
      </c>
      <c r="L13" s="7">
        <v>628.61779</v>
      </c>
      <c r="M13" s="7">
        <v>9606.7966</v>
      </c>
      <c r="N13" s="8"/>
      <c r="O13" s="8"/>
      <c r="P13" s="8"/>
      <c r="Q13" s="8"/>
    </row>
    <row r="14" spans="1:17" ht="12.75">
      <c r="A14" s="9" t="s">
        <v>21</v>
      </c>
      <c r="B14" s="7">
        <v>823732.8692799998</v>
      </c>
      <c r="C14" s="7">
        <v>577828.1343299997</v>
      </c>
      <c r="D14" s="7">
        <v>34273.22399</v>
      </c>
      <c r="E14" s="7">
        <v>31633.921340000008</v>
      </c>
      <c r="F14" s="7">
        <v>67070.34713999998</v>
      </c>
      <c r="G14" s="7">
        <v>92661.79421</v>
      </c>
      <c r="H14" s="7">
        <v>3783.9699600000004</v>
      </c>
      <c r="I14" s="7">
        <v>461.40485999999987</v>
      </c>
      <c r="J14" s="7">
        <v>2192.83317</v>
      </c>
      <c r="K14" s="7">
        <v>3339.85205</v>
      </c>
      <c r="L14" s="7">
        <v>705.38121</v>
      </c>
      <c r="M14" s="7">
        <v>9782.007019999997</v>
      </c>
      <c r="N14" s="8"/>
      <c r="O14" s="8"/>
      <c r="P14" s="8"/>
      <c r="Q14" s="8"/>
    </row>
    <row r="15" spans="1:17" ht="12.75">
      <c r="A15" s="9" t="s">
        <v>22</v>
      </c>
      <c r="B15" s="7">
        <v>1234908.4956200004</v>
      </c>
      <c r="C15" s="7">
        <v>840486.8177200006</v>
      </c>
      <c r="D15" s="7">
        <v>61007.192180000005</v>
      </c>
      <c r="E15" s="7">
        <v>39290.568170000006</v>
      </c>
      <c r="F15" s="7">
        <v>110151.76250999997</v>
      </c>
      <c r="G15" s="7">
        <v>152522.54467000003</v>
      </c>
      <c r="H15" s="7">
        <v>4587.7943</v>
      </c>
      <c r="I15" s="7">
        <v>443.06884</v>
      </c>
      <c r="J15" s="7">
        <v>5621.315199999999</v>
      </c>
      <c r="K15" s="7">
        <v>5601.65734</v>
      </c>
      <c r="L15" s="7">
        <v>881.3395899999999</v>
      </c>
      <c r="M15" s="7">
        <v>14314.435099999999</v>
      </c>
      <c r="N15" s="8"/>
      <c r="O15" s="8"/>
      <c r="P15" s="8"/>
      <c r="Q15" s="8"/>
    </row>
    <row r="16" spans="1:17" ht="12.75">
      <c r="A16" s="9" t="s">
        <v>23</v>
      </c>
      <c r="B16" s="7">
        <v>1009379.5216099991</v>
      </c>
      <c r="C16" s="7">
        <v>690966.940139999</v>
      </c>
      <c r="D16" s="7">
        <v>53545.636</v>
      </c>
      <c r="E16" s="7">
        <v>32884.05407000001</v>
      </c>
      <c r="F16" s="7">
        <v>89615.66028999999</v>
      </c>
      <c r="G16" s="7">
        <v>119240.36119999998</v>
      </c>
      <c r="H16" s="7">
        <v>3797.29404</v>
      </c>
      <c r="I16" s="7">
        <v>379.24616000000003</v>
      </c>
      <c r="J16" s="7">
        <v>2755.60459</v>
      </c>
      <c r="K16" s="7">
        <v>4301.32807</v>
      </c>
      <c r="L16" s="7">
        <v>780.19257</v>
      </c>
      <c r="M16" s="7">
        <v>11113.204479999999</v>
      </c>
      <c r="N16" s="8"/>
      <c r="O16" s="8"/>
      <c r="P16" s="8"/>
      <c r="Q16" s="8"/>
    </row>
    <row r="17" spans="1:17" ht="12.75">
      <c r="A17" s="9" t="s">
        <v>24</v>
      </c>
      <c r="B17" s="7">
        <v>225528.97400999995</v>
      </c>
      <c r="C17" s="7">
        <v>149519.87757999994</v>
      </c>
      <c r="D17" s="7">
        <v>7461.556180000001</v>
      </c>
      <c r="E17" s="7">
        <v>6406.514100000002</v>
      </c>
      <c r="F17" s="7">
        <v>20536.102219999997</v>
      </c>
      <c r="G17" s="7">
        <v>33282.18347</v>
      </c>
      <c r="H17" s="7">
        <v>790.5002599999999</v>
      </c>
      <c r="I17" s="7">
        <v>63.822680000000005</v>
      </c>
      <c r="J17" s="7">
        <v>2865.71061</v>
      </c>
      <c r="K17" s="7">
        <v>1300.3292699999997</v>
      </c>
      <c r="L17" s="7">
        <v>101.14701999999998</v>
      </c>
      <c r="M17" s="7">
        <v>3201.23062</v>
      </c>
      <c r="N17" s="8"/>
      <c r="O17" s="8"/>
      <c r="P17" s="8"/>
      <c r="Q17" s="8"/>
    </row>
    <row r="18" spans="1:17" ht="12.75">
      <c r="A18" s="9" t="s">
        <v>25</v>
      </c>
      <c r="B18" s="7">
        <v>27763.434069999992</v>
      </c>
      <c r="C18" s="7">
        <v>18438.35019999999</v>
      </c>
      <c r="D18" s="7">
        <v>852.6002900000001</v>
      </c>
      <c r="E18" s="7">
        <v>944.1485999999999</v>
      </c>
      <c r="F18" s="7">
        <v>2193.2253500000006</v>
      </c>
      <c r="G18" s="7">
        <v>3270.9854800000003</v>
      </c>
      <c r="H18" s="7">
        <v>75.05474000000001</v>
      </c>
      <c r="I18" s="7">
        <v>8.959970000000002</v>
      </c>
      <c r="J18" s="7">
        <v>1252.63228</v>
      </c>
      <c r="K18" s="7">
        <v>231.33232</v>
      </c>
      <c r="L18" s="7">
        <v>33.79106</v>
      </c>
      <c r="M18" s="7">
        <v>462.35378000000003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44301.66600000024</v>
      </c>
      <c r="C8" s="7">
        <v>31441.740000000227</v>
      </c>
      <c r="D8" s="7">
        <v>1375.115</v>
      </c>
      <c r="E8" s="7">
        <v>1901.5770000000034</v>
      </c>
      <c r="F8" s="7">
        <v>4149.174999999997</v>
      </c>
      <c r="G8" s="7">
        <v>2774.354000000002</v>
      </c>
      <c r="H8" s="7">
        <v>228.492</v>
      </c>
      <c r="I8" s="7">
        <v>111.047</v>
      </c>
      <c r="J8" s="7">
        <v>442.41799999999995</v>
      </c>
      <c r="K8" s="7">
        <v>694.71</v>
      </c>
      <c r="L8" s="7">
        <v>258.47400000000005</v>
      </c>
      <c r="M8" s="7">
        <v>924.564</v>
      </c>
      <c r="N8" s="8"/>
      <c r="O8" s="8"/>
      <c r="P8" s="8"/>
      <c r="Q8" s="8"/>
    </row>
    <row r="9" spans="1:17" ht="12.75">
      <c r="A9" s="9" t="s">
        <v>16</v>
      </c>
      <c r="B9" s="7">
        <v>2505933.5381000005</v>
      </c>
      <c r="C9" s="7">
        <v>1880836.0441200002</v>
      </c>
      <c r="D9" s="7">
        <v>62014.14760000002</v>
      </c>
      <c r="E9" s="7">
        <v>83672.38555000002</v>
      </c>
      <c r="F9" s="7">
        <v>216399.97808000015</v>
      </c>
      <c r="G9" s="7">
        <v>143544.85017999995</v>
      </c>
      <c r="H9" s="7">
        <v>7818.22529</v>
      </c>
      <c r="I9" s="7">
        <v>4339.29365</v>
      </c>
      <c r="J9" s="7">
        <v>19084.3777</v>
      </c>
      <c r="K9" s="7">
        <v>28943.426440000003</v>
      </c>
      <c r="L9" s="7">
        <v>9825.24811</v>
      </c>
      <c r="M9" s="7">
        <v>49455.56138</v>
      </c>
      <c r="N9" s="8"/>
      <c r="O9" s="8"/>
      <c r="P9" s="8"/>
      <c r="Q9" s="8"/>
    </row>
    <row r="10" spans="1:17" ht="12.75">
      <c r="A10" s="9" t="s">
        <v>17</v>
      </c>
      <c r="B10" s="7">
        <v>2440893.70886</v>
      </c>
      <c r="C10" s="7">
        <v>1834073.2394899996</v>
      </c>
      <c r="D10" s="7">
        <v>59948.572110000016</v>
      </c>
      <c r="E10" s="7">
        <v>82263.49364</v>
      </c>
      <c r="F10" s="7">
        <v>207283.62109000003</v>
      </c>
      <c r="G10" s="7">
        <v>139780.71446999998</v>
      </c>
      <c r="H10" s="7">
        <v>7755.13881</v>
      </c>
      <c r="I10" s="7">
        <v>4319.32716</v>
      </c>
      <c r="J10" s="7">
        <v>18773.9381</v>
      </c>
      <c r="K10" s="7">
        <v>28533.201829999998</v>
      </c>
      <c r="L10" s="7">
        <v>9680.737060000001</v>
      </c>
      <c r="M10" s="7">
        <v>48481.725099999996</v>
      </c>
      <c r="N10" s="8"/>
      <c r="O10" s="8"/>
      <c r="P10" s="8"/>
      <c r="Q10" s="8"/>
    </row>
    <row r="11" spans="1:17" ht="12.75">
      <c r="A11" s="9" t="s">
        <v>18</v>
      </c>
      <c r="B11" s="7">
        <v>65039.82924</v>
      </c>
      <c r="C11" s="7">
        <v>46762.804630000006</v>
      </c>
      <c r="D11" s="7">
        <v>2065.5754899999997</v>
      </c>
      <c r="E11" s="7">
        <v>1408.89191</v>
      </c>
      <c r="F11" s="7">
        <v>9116.356989999998</v>
      </c>
      <c r="G11" s="7">
        <v>3764.1357099999996</v>
      </c>
      <c r="H11" s="7">
        <v>63.086479999999995</v>
      </c>
      <c r="I11" s="7">
        <v>19.966490000000004</v>
      </c>
      <c r="J11" s="7">
        <v>310.4396</v>
      </c>
      <c r="K11" s="7">
        <v>410.22461</v>
      </c>
      <c r="L11" s="7">
        <v>144.51105000000004</v>
      </c>
      <c r="M11" s="7">
        <v>973.8362800000001</v>
      </c>
      <c r="N11" s="8"/>
      <c r="O11" s="8"/>
      <c r="P11" s="8"/>
      <c r="Q11" s="8"/>
    </row>
    <row r="12" spans="1:17" ht="12.75">
      <c r="A12" s="9" t="s">
        <v>19</v>
      </c>
      <c r="B12" s="7">
        <v>1389931.1261699998</v>
      </c>
      <c r="C12" s="7">
        <v>1059401.5412899996</v>
      </c>
      <c r="D12" s="7">
        <v>33030.20047000001</v>
      </c>
      <c r="E12" s="7">
        <v>43753.71772000001</v>
      </c>
      <c r="F12" s="7">
        <v>117739.13186000004</v>
      </c>
      <c r="G12" s="7">
        <v>75814.97209</v>
      </c>
      <c r="H12" s="7">
        <v>3864.8947099999996</v>
      </c>
      <c r="I12" s="7">
        <v>2297.94531</v>
      </c>
      <c r="J12" s="7">
        <v>8831.18643</v>
      </c>
      <c r="K12" s="7">
        <v>14064.271340000003</v>
      </c>
      <c r="L12" s="7">
        <v>4576.39697</v>
      </c>
      <c r="M12" s="7">
        <v>26556.867980000003</v>
      </c>
      <c r="N12" s="8"/>
      <c r="O12" s="8"/>
      <c r="P12" s="8"/>
      <c r="Q12" s="8"/>
    </row>
    <row r="13" spans="1:17" ht="12.75">
      <c r="A13" s="9" t="s">
        <v>20</v>
      </c>
      <c r="B13" s="7">
        <v>690951.6646900001</v>
      </c>
      <c r="C13" s="7">
        <v>541362.9641800001</v>
      </c>
      <c r="D13" s="7">
        <v>14246.300920000005</v>
      </c>
      <c r="E13" s="7">
        <v>17485.286409999997</v>
      </c>
      <c r="F13" s="7">
        <v>58807.46094999999</v>
      </c>
      <c r="G13" s="7">
        <v>32622.609690000012</v>
      </c>
      <c r="H13" s="7">
        <v>1365.12219</v>
      </c>
      <c r="I13" s="7">
        <v>733.26332</v>
      </c>
      <c r="J13" s="7">
        <v>3944.05836</v>
      </c>
      <c r="K13" s="7">
        <v>5807.43548</v>
      </c>
      <c r="L13" s="7">
        <v>1882.96079</v>
      </c>
      <c r="M13" s="7">
        <v>12694.202400000002</v>
      </c>
      <c r="N13" s="8"/>
      <c r="O13" s="8"/>
      <c r="P13" s="8"/>
      <c r="Q13" s="8"/>
    </row>
    <row r="14" spans="1:17" ht="12.75">
      <c r="A14" s="9" t="s">
        <v>21</v>
      </c>
      <c r="B14" s="7">
        <v>698979.4614799998</v>
      </c>
      <c r="C14" s="7">
        <v>518038.57710999984</v>
      </c>
      <c r="D14" s="7">
        <v>18783.899550000002</v>
      </c>
      <c r="E14" s="7">
        <v>26268.431310000014</v>
      </c>
      <c r="F14" s="7">
        <v>58931.670909999986</v>
      </c>
      <c r="G14" s="7">
        <v>43192.3624</v>
      </c>
      <c r="H14" s="7">
        <v>2499.77252</v>
      </c>
      <c r="I14" s="7">
        <v>1564.6819900000003</v>
      </c>
      <c r="J14" s="7">
        <v>4887.128070000001</v>
      </c>
      <c r="K14" s="7">
        <v>8256.83586</v>
      </c>
      <c r="L14" s="7">
        <v>2693.4361800000006</v>
      </c>
      <c r="M14" s="7">
        <v>13862.665579999999</v>
      </c>
      <c r="N14" s="8"/>
      <c r="O14" s="8"/>
      <c r="P14" s="8"/>
      <c r="Q14" s="8"/>
    </row>
    <row r="15" spans="1:17" ht="12.75">
      <c r="A15" s="9" t="s">
        <v>22</v>
      </c>
      <c r="B15" s="7">
        <v>1116002.4119299992</v>
      </c>
      <c r="C15" s="7">
        <v>821434.5028299994</v>
      </c>
      <c r="D15" s="7">
        <v>28983.947130000004</v>
      </c>
      <c r="E15" s="7">
        <v>39918.66782999999</v>
      </c>
      <c r="F15" s="7">
        <v>98660.84621999999</v>
      </c>
      <c r="G15" s="7">
        <v>67729.87809000003</v>
      </c>
      <c r="H15" s="7">
        <v>3953.3305800000007</v>
      </c>
      <c r="I15" s="7">
        <v>2041.3483400000005</v>
      </c>
      <c r="J15" s="7">
        <v>10253.19127</v>
      </c>
      <c r="K15" s="7">
        <v>14879.155100000004</v>
      </c>
      <c r="L15" s="7">
        <v>5248.85114</v>
      </c>
      <c r="M15" s="7">
        <v>22898.693400000004</v>
      </c>
      <c r="N15" s="8"/>
      <c r="O15" s="8"/>
      <c r="P15" s="8"/>
      <c r="Q15" s="8"/>
    </row>
    <row r="16" spans="1:17" ht="12.75">
      <c r="A16" s="9" t="s">
        <v>23</v>
      </c>
      <c r="B16" s="7">
        <v>798789.7587600001</v>
      </c>
      <c r="C16" s="7">
        <v>585709.2577300002</v>
      </c>
      <c r="D16" s="7">
        <v>21041.573899999996</v>
      </c>
      <c r="E16" s="7">
        <v>28533.03684999999</v>
      </c>
      <c r="F16" s="7">
        <v>72448.84969</v>
      </c>
      <c r="G16" s="7">
        <v>46976.240540000006</v>
      </c>
      <c r="H16" s="7">
        <v>3195.6560200000004</v>
      </c>
      <c r="I16" s="7">
        <v>1518.6708099999996</v>
      </c>
      <c r="J16" s="7">
        <v>7232.29074</v>
      </c>
      <c r="K16" s="7">
        <v>11291.156329999998</v>
      </c>
      <c r="L16" s="7">
        <v>3985.95058</v>
      </c>
      <c r="M16" s="7">
        <v>16857.075569999997</v>
      </c>
      <c r="N16" s="8"/>
      <c r="O16" s="8"/>
      <c r="P16" s="8"/>
      <c r="Q16" s="8"/>
    </row>
    <row r="17" spans="1:17" ht="12.75">
      <c r="A17" s="9" t="s">
        <v>24</v>
      </c>
      <c r="B17" s="7">
        <v>317212.6531700005</v>
      </c>
      <c r="C17" s="7">
        <v>235725.24510000052</v>
      </c>
      <c r="D17" s="7">
        <v>7942.373229999998</v>
      </c>
      <c r="E17" s="7">
        <v>11385.630979999998</v>
      </c>
      <c r="F17" s="7">
        <v>26211.996529999997</v>
      </c>
      <c r="G17" s="7">
        <v>20753.637550000003</v>
      </c>
      <c r="H17" s="7">
        <v>757.6745599999999</v>
      </c>
      <c r="I17" s="7">
        <v>522.67753</v>
      </c>
      <c r="J17" s="7">
        <v>3020.900529999999</v>
      </c>
      <c r="K17" s="7">
        <v>3587.99877</v>
      </c>
      <c r="L17" s="7">
        <v>1262.90056</v>
      </c>
      <c r="M17" s="7">
        <v>6041.617830000001</v>
      </c>
      <c r="N17" s="8"/>
      <c r="O17" s="8"/>
      <c r="P17" s="8"/>
      <c r="Q17" s="8"/>
    </row>
    <row r="18" spans="1:17" ht="12.75">
      <c r="A18" s="9" t="s">
        <v>25</v>
      </c>
      <c r="B18" s="7">
        <v>41817.34713999994</v>
      </c>
      <c r="C18" s="7">
        <v>31542.313099999938</v>
      </c>
      <c r="D18" s="7">
        <v>1095.2441000000001</v>
      </c>
      <c r="E18" s="7">
        <v>1453.8548100000003</v>
      </c>
      <c r="F18" s="7">
        <v>2897.1242300000004</v>
      </c>
      <c r="G18" s="7">
        <v>2873.3998500000002</v>
      </c>
      <c r="H18" s="7">
        <v>122.43200999999999</v>
      </c>
      <c r="I18" s="7">
        <v>61.112680000000005</v>
      </c>
      <c r="J18" s="7">
        <v>284.28612</v>
      </c>
      <c r="K18" s="7">
        <v>439.22465</v>
      </c>
      <c r="L18" s="7">
        <v>193.19059</v>
      </c>
      <c r="M18" s="7">
        <v>855.165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56192.4610000001</v>
      </c>
      <c r="C8" s="7">
        <v>38906.95800000011</v>
      </c>
      <c r="D8" s="7">
        <v>3756.8</v>
      </c>
      <c r="E8" s="7">
        <v>1663.2059999999994</v>
      </c>
      <c r="F8" s="7">
        <v>2661.8279999999972</v>
      </c>
      <c r="G8" s="7">
        <v>8268.170999999995</v>
      </c>
      <c r="H8" s="7">
        <v>64.35600000000002</v>
      </c>
      <c r="I8" s="7">
        <v>192.044</v>
      </c>
      <c r="J8" s="7">
        <v>87.37599999999999</v>
      </c>
      <c r="K8" s="7">
        <v>145.515</v>
      </c>
      <c r="L8" s="7">
        <v>47.64900000000001</v>
      </c>
      <c r="M8" s="7">
        <v>398.558</v>
      </c>
      <c r="N8" s="8"/>
      <c r="O8" s="8"/>
      <c r="P8" s="8"/>
      <c r="Q8" s="8"/>
    </row>
    <row r="9" spans="1:17" ht="12.75">
      <c r="A9" s="9" t="s">
        <v>16</v>
      </c>
      <c r="B9" s="7">
        <v>7918477.5365200015</v>
      </c>
      <c r="C9" s="7">
        <v>5533345.169230003</v>
      </c>
      <c r="D9" s="7">
        <v>965656.057</v>
      </c>
      <c r="E9" s="7">
        <v>125134.32606000002</v>
      </c>
      <c r="F9" s="7">
        <v>277411.62084</v>
      </c>
      <c r="G9" s="7">
        <v>948124.4232399997</v>
      </c>
      <c r="H9" s="7">
        <v>3482.3073999999997</v>
      </c>
      <c r="I9" s="7">
        <v>15957.916050000002</v>
      </c>
      <c r="J9" s="7">
        <v>5011.6086799999985</v>
      </c>
      <c r="K9" s="7">
        <v>9773.639819999999</v>
      </c>
      <c r="L9" s="7">
        <v>2765.4681399999995</v>
      </c>
      <c r="M9" s="7">
        <v>31815.000059999995</v>
      </c>
      <c r="N9" s="8"/>
      <c r="O9" s="8"/>
      <c r="P9" s="8"/>
      <c r="Q9" s="8"/>
    </row>
    <row r="10" spans="1:17" ht="12.75">
      <c r="A10" s="9" t="s">
        <v>17</v>
      </c>
      <c r="B10" s="7">
        <v>7360192.469710006</v>
      </c>
      <c r="C10" s="7">
        <v>5097846.1773400055</v>
      </c>
      <c r="D10" s="7">
        <v>918671.55815</v>
      </c>
      <c r="E10" s="7">
        <v>119956.26458000002</v>
      </c>
      <c r="F10" s="7">
        <v>264660.1126799999</v>
      </c>
      <c r="G10" s="7">
        <v>894782.1314299998</v>
      </c>
      <c r="H10" s="7">
        <v>3416.50504</v>
      </c>
      <c r="I10" s="7">
        <v>13319.50682</v>
      </c>
      <c r="J10" s="7">
        <v>4951.76476</v>
      </c>
      <c r="K10" s="7">
        <v>9390.527629999997</v>
      </c>
      <c r="L10" s="7">
        <v>2666.9693</v>
      </c>
      <c r="M10" s="7">
        <v>30530.951980000005</v>
      </c>
      <c r="N10" s="8"/>
      <c r="O10" s="8"/>
      <c r="P10" s="8"/>
      <c r="Q10" s="8"/>
    </row>
    <row r="11" spans="1:17" ht="12.75">
      <c r="A11" s="9" t="s">
        <v>18</v>
      </c>
      <c r="B11" s="7">
        <v>558285.0668100001</v>
      </c>
      <c r="C11" s="7">
        <v>435498.9918900002</v>
      </c>
      <c r="D11" s="7">
        <v>46984.498849999996</v>
      </c>
      <c r="E11" s="7">
        <v>5178.061480000002</v>
      </c>
      <c r="F11" s="7">
        <v>12751.508160000005</v>
      </c>
      <c r="G11" s="7">
        <v>53342.29181</v>
      </c>
      <c r="H11" s="7">
        <v>65.80236</v>
      </c>
      <c r="I11" s="7">
        <v>2638.40923</v>
      </c>
      <c r="J11" s="7">
        <v>59.843920000000004</v>
      </c>
      <c r="K11" s="7">
        <v>383.1121900000001</v>
      </c>
      <c r="L11" s="7">
        <v>98.49883999999999</v>
      </c>
      <c r="M11" s="7">
        <v>1284.04808</v>
      </c>
      <c r="N11" s="8"/>
      <c r="O11" s="8"/>
      <c r="P11" s="8"/>
      <c r="Q11" s="8"/>
    </row>
    <row r="12" spans="1:17" ht="12.75">
      <c r="A12" s="9" t="s">
        <v>19</v>
      </c>
      <c r="B12" s="7">
        <v>5102117.581629997</v>
      </c>
      <c r="C12" s="7">
        <v>3706065.9229999976</v>
      </c>
      <c r="D12" s="7">
        <v>506751.26035999996</v>
      </c>
      <c r="E12" s="7">
        <v>79647.92790000001</v>
      </c>
      <c r="F12" s="7">
        <v>186987.03323</v>
      </c>
      <c r="G12" s="7">
        <v>585454.3221200001</v>
      </c>
      <c r="H12" s="7">
        <v>2261.23732</v>
      </c>
      <c r="I12" s="7">
        <v>8355.466960000002</v>
      </c>
      <c r="J12" s="7">
        <v>2983.26659</v>
      </c>
      <c r="K12" s="7">
        <v>6509.856589999998</v>
      </c>
      <c r="L12" s="7">
        <v>1784.45363</v>
      </c>
      <c r="M12" s="7">
        <v>15316.833929999997</v>
      </c>
      <c r="N12" s="8"/>
      <c r="O12" s="8"/>
      <c r="P12" s="8"/>
      <c r="Q12" s="8"/>
    </row>
    <row r="13" spans="1:17" ht="12.75">
      <c r="A13" s="9" t="s">
        <v>20</v>
      </c>
      <c r="B13" s="7">
        <v>2474289.8678500005</v>
      </c>
      <c r="C13" s="7">
        <v>1737600.167790001</v>
      </c>
      <c r="D13" s="7">
        <v>320310.26788999996</v>
      </c>
      <c r="E13" s="7">
        <v>28163.350769999997</v>
      </c>
      <c r="F13" s="7">
        <v>84702.24406000001</v>
      </c>
      <c r="G13" s="7">
        <v>294105.81917000003</v>
      </c>
      <c r="H13" s="7">
        <v>692.51899</v>
      </c>
      <c r="I13" s="7">
        <v>1985.9828499999999</v>
      </c>
      <c r="J13" s="7">
        <v>1071.86182</v>
      </c>
      <c r="K13" s="7">
        <v>1330.3571899999997</v>
      </c>
      <c r="L13" s="7">
        <v>550.2621199999999</v>
      </c>
      <c r="M13" s="7">
        <v>3777.0351999999993</v>
      </c>
      <c r="N13" s="8"/>
      <c r="O13" s="8"/>
      <c r="P13" s="8"/>
      <c r="Q13" s="8"/>
    </row>
    <row r="14" spans="1:17" ht="12.75">
      <c r="A14" s="9" t="s">
        <v>21</v>
      </c>
      <c r="B14" s="7">
        <v>2627827.713780001</v>
      </c>
      <c r="C14" s="7">
        <v>1968465.7552100003</v>
      </c>
      <c r="D14" s="7">
        <v>186440.99247</v>
      </c>
      <c r="E14" s="7">
        <v>51484.57713000001</v>
      </c>
      <c r="F14" s="7">
        <v>102284.78917000002</v>
      </c>
      <c r="G14" s="7">
        <v>291348.50295</v>
      </c>
      <c r="H14" s="7">
        <v>1568.71833</v>
      </c>
      <c r="I14" s="7">
        <v>6369.484109999999</v>
      </c>
      <c r="J14" s="7">
        <v>1911.4047699999999</v>
      </c>
      <c r="K14" s="7">
        <v>5179.499399999999</v>
      </c>
      <c r="L14" s="7">
        <v>1234.19151</v>
      </c>
      <c r="M14" s="7">
        <v>11539.798729999999</v>
      </c>
      <c r="N14" s="8"/>
      <c r="O14" s="8"/>
      <c r="P14" s="8"/>
      <c r="Q14" s="8"/>
    </row>
    <row r="15" spans="1:17" ht="12.75">
      <c r="A15" s="9" t="s">
        <v>22</v>
      </c>
      <c r="B15" s="7">
        <v>2816359.9548899997</v>
      </c>
      <c r="C15" s="7">
        <v>1827279.2462299997</v>
      </c>
      <c r="D15" s="7">
        <v>458904.79663999996</v>
      </c>
      <c r="E15" s="7">
        <v>45486.39816000001</v>
      </c>
      <c r="F15" s="7">
        <v>90424.58760999999</v>
      </c>
      <c r="G15" s="7">
        <v>362670.10112</v>
      </c>
      <c r="H15" s="7">
        <v>1221.0700799999997</v>
      </c>
      <c r="I15" s="7">
        <v>7602.449089999999</v>
      </c>
      <c r="J15" s="7">
        <v>2028.34209</v>
      </c>
      <c r="K15" s="7">
        <v>3263.7832299999995</v>
      </c>
      <c r="L15" s="7">
        <v>981.0145099999999</v>
      </c>
      <c r="M15" s="7">
        <v>16498.166129999998</v>
      </c>
      <c r="N15" s="8"/>
      <c r="O15" s="8"/>
      <c r="P15" s="8"/>
      <c r="Q15" s="8"/>
    </row>
    <row r="16" spans="1:17" ht="12.75">
      <c r="A16" s="9" t="s">
        <v>23</v>
      </c>
      <c r="B16" s="7">
        <v>1666942.1987899998</v>
      </c>
      <c r="C16" s="7">
        <v>1147956.2885399999</v>
      </c>
      <c r="D16" s="7">
        <v>133565.88702999998</v>
      </c>
      <c r="E16" s="7">
        <v>31040.790820000002</v>
      </c>
      <c r="F16" s="7">
        <v>53471.86787</v>
      </c>
      <c r="G16" s="7">
        <v>280550.97773000004</v>
      </c>
      <c r="H16" s="7">
        <v>878.4440900000001</v>
      </c>
      <c r="I16" s="7">
        <v>5024.82405</v>
      </c>
      <c r="J16" s="7">
        <v>1138.7265599999998</v>
      </c>
      <c r="K16" s="7">
        <v>2029.9693100000006</v>
      </c>
      <c r="L16" s="7">
        <v>627.4665600000001</v>
      </c>
      <c r="M16" s="7">
        <v>10656.956230000002</v>
      </c>
      <c r="N16" s="8"/>
      <c r="O16" s="8"/>
      <c r="P16" s="8"/>
      <c r="Q16" s="8"/>
    </row>
    <row r="17" spans="1:17" ht="12.75">
      <c r="A17" s="9" t="s">
        <v>24</v>
      </c>
      <c r="B17" s="7">
        <v>1149417.7561000003</v>
      </c>
      <c r="C17" s="7">
        <v>679322.9576900003</v>
      </c>
      <c r="D17" s="7">
        <v>325338.90961000003</v>
      </c>
      <c r="E17" s="7">
        <v>14445.607340000004</v>
      </c>
      <c r="F17" s="7">
        <v>36952.71974</v>
      </c>
      <c r="G17" s="7">
        <v>82119.12338999995</v>
      </c>
      <c r="H17" s="7">
        <v>342.62599000000006</v>
      </c>
      <c r="I17" s="7">
        <v>2577.6250400000004</v>
      </c>
      <c r="J17" s="7">
        <v>889.61553</v>
      </c>
      <c r="K17" s="7">
        <v>1233.8139200000003</v>
      </c>
      <c r="L17" s="7">
        <v>353.54795</v>
      </c>
      <c r="M17" s="7">
        <v>5841.209900000001</v>
      </c>
      <c r="N17" s="8"/>
      <c r="O17" s="8"/>
      <c r="P17" s="8"/>
      <c r="Q17" s="8"/>
    </row>
    <row r="18" spans="1:17" ht="12.75">
      <c r="A18" s="9" t="s">
        <v>25</v>
      </c>
      <c r="B18" s="7">
        <v>190293.91388</v>
      </c>
      <c r="C18" s="7">
        <v>80873.82347999999</v>
      </c>
      <c r="D18" s="7">
        <v>82957.32912</v>
      </c>
      <c r="E18" s="7">
        <v>1861.9671299999998</v>
      </c>
      <c r="F18" s="7">
        <v>5320.73558</v>
      </c>
      <c r="G18" s="7">
        <v>17654.810309999997</v>
      </c>
      <c r="H18" s="7">
        <v>48.24381000000001</v>
      </c>
      <c r="I18" s="7">
        <v>78.26459999999999</v>
      </c>
      <c r="J18" s="7">
        <v>62.20048</v>
      </c>
      <c r="K18" s="7">
        <v>135.93615000000003</v>
      </c>
      <c r="L18" s="7">
        <v>42.17439999999999</v>
      </c>
      <c r="M18" s="7">
        <v>1258.4288200000003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25173.876000000382</v>
      </c>
      <c r="C8" s="7">
        <v>16380.6950000004</v>
      </c>
      <c r="D8" s="7">
        <v>1099.3729999999975</v>
      </c>
      <c r="E8" s="7">
        <v>1748.663</v>
      </c>
      <c r="F8" s="7">
        <v>3554.61399999998</v>
      </c>
      <c r="G8" s="7">
        <v>1470.5409999999986</v>
      </c>
      <c r="H8" s="7">
        <v>43.95099999999999</v>
      </c>
      <c r="I8" s="7">
        <v>74.455</v>
      </c>
      <c r="J8" s="7">
        <v>150.89900000000011</v>
      </c>
      <c r="K8" s="7">
        <v>336.9590000000002</v>
      </c>
      <c r="L8" s="7">
        <v>41.52099999999999</v>
      </c>
      <c r="M8" s="7">
        <v>272.205</v>
      </c>
      <c r="N8" s="8"/>
      <c r="O8" s="8"/>
      <c r="P8" s="8"/>
      <c r="Q8" s="8"/>
    </row>
    <row r="9" spans="1:17" ht="12.75">
      <c r="A9" s="9" t="s">
        <v>16</v>
      </c>
      <c r="B9" s="7">
        <v>695387.4183800004</v>
      </c>
      <c r="C9" s="7">
        <v>463989.03075000003</v>
      </c>
      <c r="D9" s="7">
        <v>29130.5776</v>
      </c>
      <c r="E9" s="7">
        <v>45755.719029999986</v>
      </c>
      <c r="F9" s="7">
        <v>94002.63534000002</v>
      </c>
      <c r="G9" s="7">
        <v>37248.25365000001</v>
      </c>
      <c r="H9" s="7">
        <v>1150.9577900000002</v>
      </c>
      <c r="I9" s="7">
        <v>1857.9836500000001</v>
      </c>
      <c r="J9" s="7">
        <v>4580.484549999999</v>
      </c>
      <c r="K9" s="7">
        <v>9926.045550000003</v>
      </c>
      <c r="L9" s="7">
        <v>1065.3509299999998</v>
      </c>
      <c r="M9" s="7">
        <v>6680.379540000001</v>
      </c>
      <c r="N9" s="8"/>
      <c r="O9" s="8"/>
      <c r="P9" s="8"/>
      <c r="Q9" s="8"/>
    </row>
    <row r="10" spans="1:17" ht="12.75">
      <c r="A10" s="9" t="s">
        <v>17</v>
      </c>
      <c r="B10" s="7">
        <v>681740.1429799998</v>
      </c>
      <c r="C10" s="7">
        <v>454655.0544099998</v>
      </c>
      <c r="D10" s="7">
        <v>28346.80813999999</v>
      </c>
      <c r="E10" s="7">
        <v>45053.80309999996</v>
      </c>
      <c r="F10" s="7">
        <v>92274.11035999996</v>
      </c>
      <c r="G10" s="7">
        <v>36581.841830000034</v>
      </c>
      <c r="H10" s="7">
        <v>1147.77356</v>
      </c>
      <c r="I10" s="7">
        <v>1837.7505399999993</v>
      </c>
      <c r="J10" s="7">
        <v>4496.255509999999</v>
      </c>
      <c r="K10" s="7">
        <v>9667.47673</v>
      </c>
      <c r="L10" s="7">
        <v>1044.42748</v>
      </c>
      <c r="M10" s="7">
        <v>6634.841320000001</v>
      </c>
      <c r="N10" s="8"/>
      <c r="O10" s="8"/>
      <c r="P10" s="8"/>
      <c r="Q10" s="8"/>
    </row>
    <row r="11" spans="1:17" ht="12.75">
      <c r="A11" s="9" t="s">
        <v>18</v>
      </c>
      <c r="B11" s="7">
        <v>13647.2754</v>
      </c>
      <c r="C11" s="7">
        <v>9333.97634</v>
      </c>
      <c r="D11" s="7">
        <v>783.76946</v>
      </c>
      <c r="E11" s="7">
        <v>701.9159300000001</v>
      </c>
      <c r="F11" s="7">
        <v>1728.5249800000001</v>
      </c>
      <c r="G11" s="7">
        <v>666.4118200000004</v>
      </c>
      <c r="H11" s="7">
        <v>3.18423</v>
      </c>
      <c r="I11" s="7">
        <v>20.233109999999996</v>
      </c>
      <c r="J11" s="7">
        <v>84.22904000000001</v>
      </c>
      <c r="K11" s="7">
        <v>258.56881999999996</v>
      </c>
      <c r="L11" s="7">
        <v>20.92345</v>
      </c>
      <c r="M11" s="7">
        <v>45.53822</v>
      </c>
      <c r="N11" s="8"/>
      <c r="O11" s="8"/>
      <c r="P11" s="8"/>
      <c r="Q11" s="8"/>
    </row>
    <row r="12" spans="1:17" ht="12.75">
      <c r="A12" s="9" t="s">
        <v>19</v>
      </c>
      <c r="B12" s="7">
        <v>346776.37898</v>
      </c>
      <c r="C12" s="7">
        <v>225695.13331999994</v>
      </c>
      <c r="D12" s="7">
        <v>15056.68816999999</v>
      </c>
      <c r="E12" s="7">
        <v>23571.171409999988</v>
      </c>
      <c r="F12" s="7">
        <v>48384.658190000046</v>
      </c>
      <c r="G12" s="7">
        <v>20000.293679999988</v>
      </c>
      <c r="H12" s="7">
        <v>601.2564000000001</v>
      </c>
      <c r="I12" s="7">
        <v>1067.55744</v>
      </c>
      <c r="J12" s="7">
        <v>2439.800509999999</v>
      </c>
      <c r="K12" s="7">
        <v>5947.71739</v>
      </c>
      <c r="L12" s="7">
        <v>561.46341</v>
      </c>
      <c r="M12" s="7">
        <v>3450.6390600000004</v>
      </c>
      <c r="N12" s="8"/>
      <c r="O12" s="8"/>
      <c r="P12" s="8"/>
      <c r="Q12" s="8"/>
    </row>
    <row r="13" spans="1:17" ht="12.75">
      <c r="A13" s="9" t="s">
        <v>20</v>
      </c>
      <c r="B13" s="7">
        <v>156603.1735700001</v>
      </c>
      <c r="C13" s="7">
        <v>101450.18922000013</v>
      </c>
      <c r="D13" s="7">
        <v>6306.962139999997</v>
      </c>
      <c r="E13" s="7">
        <v>11376.577710000005</v>
      </c>
      <c r="F13" s="7">
        <v>22066.291669999977</v>
      </c>
      <c r="G13" s="7">
        <v>8762.187209999998</v>
      </c>
      <c r="H13" s="7">
        <v>243.98518000000004</v>
      </c>
      <c r="I13" s="7">
        <v>326.93878000000007</v>
      </c>
      <c r="J13" s="7">
        <v>1212.71127</v>
      </c>
      <c r="K13" s="7">
        <v>3217.192</v>
      </c>
      <c r="L13" s="7">
        <v>202.04575</v>
      </c>
      <c r="M13" s="7">
        <v>1438.0926399999998</v>
      </c>
      <c r="N13" s="8"/>
      <c r="O13" s="8"/>
      <c r="P13" s="8"/>
      <c r="Q13" s="8"/>
    </row>
    <row r="14" spans="1:17" ht="12.75">
      <c r="A14" s="9" t="s">
        <v>21</v>
      </c>
      <c r="B14" s="7">
        <v>190173.20540999962</v>
      </c>
      <c r="C14" s="7">
        <v>124244.9440999996</v>
      </c>
      <c r="D14" s="7">
        <v>8749.726029999996</v>
      </c>
      <c r="E14" s="7">
        <v>12194.593700000005</v>
      </c>
      <c r="F14" s="7">
        <v>26318.366520000003</v>
      </c>
      <c r="G14" s="7">
        <v>11238.106469999992</v>
      </c>
      <c r="H14" s="7">
        <v>357.27122</v>
      </c>
      <c r="I14" s="7">
        <v>740.6186599999999</v>
      </c>
      <c r="J14" s="7">
        <v>1227.08924</v>
      </c>
      <c r="K14" s="7">
        <v>2730.52539</v>
      </c>
      <c r="L14" s="7">
        <v>359.41765999999996</v>
      </c>
      <c r="M14" s="7">
        <v>2012.5464199999994</v>
      </c>
      <c r="N14" s="8"/>
      <c r="O14" s="8"/>
      <c r="P14" s="8"/>
      <c r="Q14" s="8"/>
    </row>
    <row r="15" spans="1:17" ht="12.75">
      <c r="A15" s="9" t="s">
        <v>22</v>
      </c>
      <c r="B15" s="7">
        <v>348611.0393999994</v>
      </c>
      <c r="C15" s="7">
        <v>238293.89742999937</v>
      </c>
      <c r="D15" s="7">
        <v>14073.889430000005</v>
      </c>
      <c r="E15" s="7">
        <v>22184.547619999976</v>
      </c>
      <c r="F15" s="7">
        <v>45617.97715000004</v>
      </c>
      <c r="G15" s="7">
        <v>17247.959969999993</v>
      </c>
      <c r="H15" s="7">
        <v>549.7013900000002</v>
      </c>
      <c r="I15" s="7">
        <v>790.4262099999999</v>
      </c>
      <c r="J15" s="7">
        <v>2140.68404</v>
      </c>
      <c r="K15" s="7">
        <v>3978.3281599999996</v>
      </c>
      <c r="L15" s="7">
        <v>503.8875199999999</v>
      </c>
      <c r="M15" s="7">
        <v>3229.740480000001</v>
      </c>
      <c r="N15" s="8"/>
      <c r="O15" s="8"/>
      <c r="P15" s="8"/>
      <c r="Q15" s="8"/>
    </row>
    <row r="16" spans="1:17" ht="12.75">
      <c r="A16" s="9" t="s">
        <v>23</v>
      </c>
      <c r="B16" s="7">
        <v>275900.1179199998</v>
      </c>
      <c r="C16" s="7">
        <v>187641.08690999978</v>
      </c>
      <c r="D16" s="7">
        <v>11260.407069999997</v>
      </c>
      <c r="E16" s="7">
        <v>18050.191229999997</v>
      </c>
      <c r="F16" s="7">
        <v>35271.860120000005</v>
      </c>
      <c r="G16" s="7">
        <v>14603.296280000011</v>
      </c>
      <c r="H16" s="7">
        <v>405.7754699999999</v>
      </c>
      <c r="I16" s="7">
        <v>751.9262100000001</v>
      </c>
      <c r="J16" s="7">
        <v>1557.0996599999999</v>
      </c>
      <c r="K16" s="7">
        <v>3418.1282600000004</v>
      </c>
      <c r="L16" s="7">
        <v>376.81187000000006</v>
      </c>
      <c r="M16" s="7">
        <v>2563.5348399999993</v>
      </c>
      <c r="N16" s="8"/>
      <c r="O16" s="8"/>
      <c r="P16" s="8"/>
      <c r="Q16" s="8"/>
    </row>
    <row r="17" spans="1:17" ht="12.75">
      <c r="A17" s="9" t="s">
        <v>24</v>
      </c>
      <c r="B17" s="7">
        <v>72710.92148000005</v>
      </c>
      <c r="C17" s="7">
        <v>50652.81052000004</v>
      </c>
      <c r="D17" s="7">
        <v>2813.48236</v>
      </c>
      <c r="E17" s="7">
        <v>4134.356390000001</v>
      </c>
      <c r="F17" s="7">
        <v>10346.117030000007</v>
      </c>
      <c r="G17" s="7">
        <v>2644.66369</v>
      </c>
      <c r="H17" s="7">
        <v>143.92592000000005</v>
      </c>
      <c r="I17" s="7">
        <v>38.5</v>
      </c>
      <c r="J17" s="7">
        <v>583.58438</v>
      </c>
      <c r="K17" s="7">
        <v>560.1999</v>
      </c>
      <c r="L17" s="7">
        <v>127.07565000000002</v>
      </c>
      <c r="M17" s="7">
        <v>666.2056400000001</v>
      </c>
      <c r="N17" s="8"/>
      <c r="O17" s="8"/>
      <c r="P17" s="8"/>
      <c r="Q17" s="8"/>
    </row>
    <row r="18" spans="1:17" ht="12.75">
      <c r="A18" s="9" t="s">
        <v>25</v>
      </c>
      <c r="B18" s="7">
        <v>6713.114480000005</v>
      </c>
      <c r="C18" s="7">
        <v>5222.614460000006</v>
      </c>
      <c r="D18" s="7">
        <v>21.737519999999996</v>
      </c>
      <c r="E18" s="7">
        <v>357.6259599999998</v>
      </c>
      <c r="F18" s="7">
        <v>837.3599300000004</v>
      </c>
      <c r="G18" s="7">
        <v>172.34910000000005</v>
      </c>
      <c r="H18" s="7">
        <v>16.27745</v>
      </c>
      <c r="I18" s="7">
        <v>9.51144</v>
      </c>
      <c r="J18" s="7">
        <v>24.85421</v>
      </c>
      <c r="K18" s="7">
        <v>-12.354759999999985</v>
      </c>
      <c r="L18" s="7">
        <v>6.700349999999999</v>
      </c>
      <c r="M18" s="7">
        <v>56.438819999999986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16779.823999999997</v>
      </c>
      <c r="C8" s="7">
        <v>13790.722999999998</v>
      </c>
      <c r="D8" s="7">
        <v>1048.51</v>
      </c>
      <c r="E8" s="7">
        <v>614.1910000000001</v>
      </c>
      <c r="F8" s="7">
        <v>523.797</v>
      </c>
      <c r="G8" s="7">
        <v>279.56399999999996</v>
      </c>
      <c r="H8" s="7">
        <v>103.90800000000002</v>
      </c>
      <c r="I8" s="7">
        <v>51.479</v>
      </c>
      <c r="J8" s="7">
        <v>180.093</v>
      </c>
      <c r="K8" s="7">
        <v>47.17</v>
      </c>
      <c r="L8" s="7">
        <v>65.40599999999999</v>
      </c>
      <c r="M8" s="7">
        <v>74.983</v>
      </c>
      <c r="N8" s="8"/>
      <c r="O8" s="8"/>
      <c r="P8" s="8"/>
      <c r="Q8" s="8"/>
    </row>
    <row r="9" spans="1:17" ht="12.75">
      <c r="A9" s="9" t="s">
        <v>16</v>
      </c>
      <c r="B9" s="7">
        <v>11116259.574229999</v>
      </c>
      <c r="C9" s="7">
        <v>9577560.35844</v>
      </c>
      <c r="D9" s="7">
        <v>687475.8052000001</v>
      </c>
      <c r="E9" s="7">
        <v>281454.05495</v>
      </c>
      <c r="F9" s="7">
        <v>309343.76048</v>
      </c>
      <c r="G9" s="7">
        <v>135465.19234</v>
      </c>
      <c r="H9" s="7">
        <v>32580.368580000002</v>
      </c>
      <c r="I9" s="7">
        <v>7073.926509999999</v>
      </c>
      <c r="J9" s="7">
        <v>52113.77546</v>
      </c>
      <c r="K9" s="7">
        <v>14933.701280000001</v>
      </c>
      <c r="L9" s="7">
        <v>11965.74193</v>
      </c>
      <c r="M9" s="7">
        <v>6292.88906</v>
      </c>
      <c r="N9" s="8"/>
      <c r="O9" s="8"/>
      <c r="P9" s="8"/>
      <c r="Q9" s="8"/>
    </row>
    <row r="10" spans="1:17" ht="12.75">
      <c r="A10" s="9" t="s">
        <v>17</v>
      </c>
      <c r="B10" s="7">
        <v>10560436.713139996</v>
      </c>
      <c r="C10" s="7">
        <v>9073899.946819996</v>
      </c>
      <c r="D10" s="7">
        <v>667607.84036</v>
      </c>
      <c r="E10" s="7">
        <v>269911.20622</v>
      </c>
      <c r="F10" s="7">
        <v>301444.34444</v>
      </c>
      <c r="G10" s="7">
        <v>128455.88138000002</v>
      </c>
      <c r="H10" s="7">
        <v>31454.267089999998</v>
      </c>
      <c r="I10" s="7">
        <v>6730.023160000001</v>
      </c>
      <c r="J10" s="7">
        <v>48734.41166</v>
      </c>
      <c r="K10" s="7">
        <v>14277.804520000002</v>
      </c>
      <c r="L10" s="7">
        <v>11724.304830000001</v>
      </c>
      <c r="M10" s="7">
        <v>6196.68266</v>
      </c>
      <c r="N10" s="8"/>
      <c r="O10" s="8"/>
      <c r="P10" s="8"/>
      <c r="Q10" s="8"/>
    </row>
    <row r="11" spans="1:17" ht="12.75">
      <c r="A11" s="9" t="s">
        <v>18</v>
      </c>
      <c r="B11" s="7">
        <v>555822.8610899999</v>
      </c>
      <c r="C11" s="7">
        <v>503660.41161999997</v>
      </c>
      <c r="D11" s="7">
        <v>19867.96484</v>
      </c>
      <c r="E11" s="7">
        <v>11542.848729999998</v>
      </c>
      <c r="F11" s="7">
        <v>7899.416040000002</v>
      </c>
      <c r="G11" s="7">
        <v>7009.31096</v>
      </c>
      <c r="H11" s="7">
        <v>1126.10149</v>
      </c>
      <c r="I11" s="7">
        <v>343.90335000000005</v>
      </c>
      <c r="J11" s="7">
        <v>3379.3637999999996</v>
      </c>
      <c r="K11" s="7">
        <v>655.8967600000001</v>
      </c>
      <c r="L11" s="7">
        <v>241.43710000000002</v>
      </c>
      <c r="M11" s="7">
        <v>96.2064</v>
      </c>
      <c r="N11" s="8"/>
      <c r="O11" s="8"/>
      <c r="P11" s="8"/>
      <c r="Q11" s="8"/>
    </row>
    <row r="12" spans="1:17" ht="12.75">
      <c r="A12" s="9" t="s">
        <v>19</v>
      </c>
      <c r="B12" s="7">
        <v>7415190.122129999</v>
      </c>
      <c r="C12" s="7">
        <v>6398442.90996</v>
      </c>
      <c r="D12" s="7">
        <v>401937.56179000007</v>
      </c>
      <c r="E12" s="7">
        <v>209154.11742</v>
      </c>
      <c r="F12" s="7">
        <v>240532.05431000004</v>
      </c>
      <c r="G12" s="7">
        <v>88730.23589</v>
      </c>
      <c r="H12" s="7">
        <v>17422.815440000002</v>
      </c>
      <c r="I12" s="7">
        <v>4951.035710000001</v>
      </c>
      <c r="J12" s="7">
        <v>33754.10381</v>
      </c>
      <c r="K12" s="7">
        <v>9843.00232</v>
      </c>
      <c r="L12" s="7">
        <v>6799.646419999999</v>
      </c>
      <c r="M12" s="7">
        <v>3622.63906</v>
      </c>
      <c r="N12" s="8"/>
      <c r="O12" s="8"/>
      <c r="P12" s="8"/>
      <c r="Q12" s="8"/>
    </row>
    <row r="13" spans="1:17" ht="12.75">
      <c r="A13" s="9" t="s">
        <v>20</v>
      </c>
      <c r="B13" s="7">
        <v>6350271.956699998</v>
      </c>
      <c r="C13" s="7">
        <v>5500859.485129998</v>
      </c>
      <c r="D13" s="7">
        <v>342133.98127</v>
      </c>
      <c r="E13" s="7">
        <v>176654.56259</v>
      </c>
      <c r="F13" s="7">
        <v>204918.5649</v>
      </c>
      <c r="G13" s="7">
        <v>76108.28726999999</v>
      </c>
      <c r="H13" s="7">
        <v>12495.45278</v>
      </c>
      <c r="I13" s="7">
        <v>3457.13173</v>
      </c>
      <c r="J13" s="7">
        <v>18580.65353</v>
      </c>
      <c r="K13" s="7">
        <v>8318.30108</v>
      </c>
      <c r="L13" s="7">
        <v>4857.34386</v>
      </c>
      <c r="M13" s="7">
        <v>1888.1925600000002</v>
      </c>
      <c r="N13" s="8"/>
      <c r="O13" s="8"/>
      <c r="P13" s="8"/>
      <c r="Q13" s="8"/>
    </row>
    <row r="14" spans="1:17" ht="12.75">
      <c r="A14" s="9" t="s">
        <v>21</v>
      </c>
      <c r="B14" s="7">
        <v>1064918.1654299998</v>
      </c>
      <c r="C14" s="7">
        <v>897583.42483</v>
      </c>
      <c r="D14" s="7">
        <v>59803.58052</v>
      </c>
      <c r="E14" s="7">
        <v>32499.55483000001</v>
      </c>
      <c r="F14" s="7">
        <v>35613.489409999995</v>
      </c>
      <c r="G14" s="7">
        <v>12621.948620000003</v>
      </c>
      <c r="H14" s="7">
        <v>4927.36266</v>
      </c>
      <c r="I14" s="7">
        <v>1493.90398</v>
      </c>
      <c r="J14" s="7">
        <v>15173.450280000001</v>
      </c>
      <c r="K14" s="7">
        <v>1524.7012399999999</v>
      </c>
      <c r="L14" s="7">
        <v>1942.3025599999999</v>
      </c>
      <c r="M14" s="7">
        <v>1734.4464999999998</v>
      </c>
      <c r="N14" s="8"/>
      <c r="O14" s="8"/>
      <c r="P14" s="8"/>
      <c r="Q14" s="8"/>
    </row>
    <row r="15" spans="1:17" ht="12.75">
      <c r="A15" s="9" t="s">
        <v>22</v>
      </c>
      <c r="B15" s="7">
        <v>3701069.4521000003</v>
      </c>
      <c r="C15" s="7">
        <v>3179117.4484800003</v>
      </c>
      <c r="D15" s="7">
        <v>285538.24341</v>
      </c>
      <c r="E15" s="7">
        <v>72299.93753</v>
      </c>
      <c r="F15" s="7">
        <v>68811.70617</v>
      </c>
      <c r="G15" s="7">
        <v>46734.95645</v>
      </c>
      <c r="H15" s="7">
        <v>15157.55314</v>
      </c>
      <c r="I15" s="7">
        <v>2122.8908</v>
      </c>
      <c r="J15" s="7">
        <v>18359.671649999997</v>
      </c>
      <c r="K15" s="7">
        <v>5090.69896</v>
      </c>
      <c r="L15" s="7">
        <v>5166.095509999999</v>
      </c>
      <c r="M15" s="7">
        <v>2670.25</v>
      </c>
      <c r="N15" s="8"/>
      <c r="O15" s="8"/>
      <c r="P15" s="8"/>
      <c r="Q15" s="8"/>
    </row>
    <row r="16" spans="1:17" ht="12.75">
      <c r="A16" s="9" t="s">
        <v>23</v>
      </c>
      <c r="B16" s="7">
        <v>801416.2854500001</v>
      </c>
      <c r="C16" s="7">
        <v>680041.6926600001</v>
      </c>
      <c r="D16" s="7">
        <v>53381.62291</v>
      </c>
      <c r="E16" s="7">
        <v>21946.615510000003</v>
      </c>
      <c r="F16" s="7">
        <v>18036.379100000002</v>
      </c>
      <c r="G16" s="7">
        <v>12449.71337</v>
      </c>
      <c r="H16" s="7">
        <v>3397.2312599999996</v>
      </c>
      <c r="I16" s="7">
        <v>1335.2090399999997</v>
      </c>
      <c r="J16" s="7">
        <v>5818.37899</v>
      </c>
      <c r="K16" s="7">
        <v>1523.0238</v>
      </c>
      <c r="L16" s="7">
        <v>1855.6698500000002</v>
      </c>
      <c r="M16" s="7">
        <v>1630.7489600000001</v>
      </c>
      <c r="N16" s="8"/>
      <c r="O16" s="8"/>
      <c r="P16" s="8"/>
      <c r="Q16" s="8"/>
    </row>
    <row r="17" spans="1:17" ht="12.75">
      <c r="A17" s="9" t="s">
        <v>24</v>
      </c>
      <c r="B17" s="7">
        <v>2899653.166650001</v>
      </c>
      <c r="C17" s="7">
        <v>2499075.7558200005</v>
      </c>
      <c r="D17" s="7">
        <v>232156.62050000002</v>
      </c>
      <c r="E17" s="7">
        <v>50353.32202</v>
      </c>
      <c r="F17" s="7">
        <v>50775.32707</v>
      </c>
      <c r="G17" s="7">
        <v>34285.24308</v>
      </c>
      <c r="H17" s="7">
        <v>11760.32188</v>
      </c>
      <c r="I17" s="7">
        <v>787.68176</v>
      </c>
      <c r="J17" s="7">
        <v>12541.292660000001</v>
      </c>
      <c r="K17" s="7">
        <v>3567.67516</v>
      </c>
      <c r="L17" s="7">
        <v>3310.4256599999994</v>
      </c>
      <c r="M17" s="7">
        <v>1039.5010399999999</v>
      </c>
      <c r="N17" s="8"/>
      <c r="O17" s="8"/>
      <c r="P17" s="8"/>
      <c r="Q17" s="8"/>
    </row>
    <row r="18" spans="1:17" ht="12.75">
      <c r="A18" s="9" t="s">
        <v>25</v>
      </c>
      <c r="B18" s="7">
        <v>394121.18474000006</v>
      </c>
      <c r="C18" s="7">
        <v>336125.9136300001</v>
      </c>
      <c r="D18" s="7">
        <v>32702.4339</v>
      </c>
      <c r="E18" s="7">
        <v>8397.402440000002</v>
      </c>
      <c r="F18" s="7">
        <v>8468.137589999998</v>
      </c>
      <c r="G18" s="7">
        <v>4933.54411</v>
      </c>
      <c r="H18" s="7">
        <v>1380.1027900000001</v>
      </c>
      <c r="I18" s="7">
        <v>-37.55918000000001</v>
      </c>
      <c r="J18" s="7">
        <v>1055.63958</v>
      </c>
      <c r="K18" s="7">
        <v>497.29831</v>
      </c>
      <c r="L18" s="7">
        <v>427.20171000000005</v>
      </c>
      <c r="M18" s="7">
        <v>171.06986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4006.9819999999995</v>
      </c>
      <c r="C8" s="7">
        <v>1024.4879999999998</v>
      </c>
      <c r="D8" s="7">
        <v>80.696</v>
      </c>
      <c r="E8" s="7">
        <v>797.9</v>
      </c>
      <c r="F8" s="7">
        <v>1731.254</v>
      </c>
      <c r="G8" s="7">
        <v>125.515</v>
      </c>
      <c r="H8" s="7">
        <v>16.033</v>
      </c>
      <c r="I8" s="7">
        <v>5.598000000000001</v>
      </c>
      <c r="J8" s="7">
        <v>67.319</v>
      </c>
      <c r="K8" s="7">
        <v>157.075</v>
      </c>
      <c r="L8" s="7">
        <v>1.104</v>
      </c>
      <c r="M8" s="8"/>
      <c r="N8" s="8"/>
      <c r="O8" s="8"/>
      <c r="P8" s="8"/>
      <c r="Q8" s="8"/>
    </row>
    <row r="9" spans="1:17" ht="12.75">
      <c r="A9" s="9" t="s">
        <v>16</v>
      </c>
      <c r="B9" s="7">
        <v>812380.47924</v>
      </c>
      <c r="C9" s="7">
        <v>236866.83402</v>
      </c>
      <c r="D9" s="7">
        <v>8044.6556199999995</v>
      </c>
      <c r="E9" s="7">
        <v>81302.70077000001</v>
      </c>
      <c r="F9" s="7">
        <v>445689.77463999996</v>
      </c>
      <c r="G9" s="7">
        <v>22225.52446</v>
      </c>
      <c r="H9" s="7">
        <v>734.66828</v>
      </c>
      <c r="I9" s="7">
        <v>434.68281</v>
      </c>
      <c r="J9" s="7">
        <v>4307.47905</v>
      </c>
      <c r="K9" s="7">
        <v>12648.264050000002</v>
      </c>
      <c r="L9" s="7">
        <v>125.89554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807919.8561399999</v>
      </c>
      <c r="C10" s="7">
        <v>234658.94977</v>
      </c>
      <c r="D10" s="7">
        <v>8000.76242</v>
      </c>
      <c r="E10" s="7">
        <v>80364.12311</v>
      </c>
      <c r="F10" s="7">
        <v>444545.9973699999</v>
      </c>
      <c r="G10" s="7">
        <v>22225.52446</v>
      </c>
      <c r="H10" s="7">
        <v>734.11651</v>
      </c>
      <c r="I10" s="7">
        <v>434.68281</v>
      </c>
      <c r="J10" s="7">
        <v>4306.53712</v>
      </c>
      <c r="K10" s="7">
        <v>12523.267029999999</v>
      </c>
      <c r="L10" s="7">
        <v>125.89554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4460.623100000001</v>
      </c>
      <c r="C11" s="7">
        <v>2207.88425</v>
      </c>
      <c r="D11" s="7">
        <v>43.89319999999999</v>
      </c>
      <c r="E11" s="7">
        <v>938.57766</v>
      </c>
      <c r="F11" s="7">
        <v>1143.77727</v>
      </c>
      <c r="G11" s="7">
        <v>0</v>
      </c>
      <c r="H11" s="7">
        <v>0.55177</v>
      </c>
      <c r="I11" s="7">
        <v>0</v>
      </c>
      <c r="J11" s="7">
        <v>0.9419299999999999</v>
      </c>
      <c r="K11" s="7">
        <v>124.99701999999999</v>
      </c>
      <c r="L11" s="7">
        <v>0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591525.48219</v>
      </c>
      <c r="C12" s="7">
        <v>162998.97351</v>
      </c>
      <c r="D12" s="7">
        <v>5610.4767999999995</v>
      </c>
      <c r="E12" s="7">
        <v>55128.38655000002</v>
      </c>
      <c r="F12" s="7">
        <v>340440.27125999995</v>
      </c>
      <c r="G12" s="7">
        <v>15425.107090000001</v>
      </c>
      <c r="H12" s="7">
        <v>391.02182000000005</v>
      </c>
      <c r="I12" s="7">
        <v>268.92879</v>
      </c>
      <c r="J12" s="7">
        <v>2457.4669900000004</v>
      </c>
      <c r="K12" s="7">
        <v>8704.287610000001</v>
      </c>
      <c r="L12" s="7">
        <v>100.56177000000001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489319.34719</v>
      </c>
      <c r="C13" s="7">
        <v>120105.12546000001</v>
      </c>
      <c r="D13" s="7">
        <v>4624.676850000001</v>
      </c>
      <c r="E13" s="7">
        <v>43243.056710000004</v>
      </c>
      <c r="F13" s="7">
        <v>298639.78562000004</v>
      </c>
      <c r="G13" s="7">
        <v>13080.5121</v>
      </c>
      <c r="H13" s="7">
        <v>207.30029000000002</v>
      </c>
      <c r="I13" s="7">
        <v>226.11226000000002</v>
      </c>
      <c r="J13" s="7">
        <v>1837.54594</v>
      </c>
      <c r="K13" s="7">
        <v>7272.195529999999</v>
      </c>
      <c r="L13" s="7">
        <v>83.03643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102206.135</v>
      </c>
      <c r="C14" s="7">
        <v>42893.84805</v>
      </c>
      <c r="D14" s="7">
        <v>985.7999499999999</v>
      </c>
      <c r="E14" s="7">
        <v>11885.329839999999</v>
      </c>
      <c r="F14" s="7">
        <v>41800.48564</v>
      </c>
      <c r="G14" s="7">
        <v>2344.59499</v>
      </c>
      <c r="H14" s="7">
        <v>183.72153</v>
      </c>
      <c r="I14" s="7">
        <v>42.81653</v>
      </c>
      <c r="J14" s="7">
        <v>619.9210499999999</v>
      </c>
      <c r="K14" s="7">
        <v>1432.0920800000004</v>
      </c>
      <c r="L14" s="7">
        <v>17.52534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220854.99705000006</v>
      </c>
      <c r="C15" s="7">
        <v>73867.86051</v>
      </c>
      <c r="D15" s="7">
        <v>2434.17882</v>
      </c>
      <c r="E15" s="7">
        <v>26174.31422</v>
      </c>
      <c r="F15" s="7">
        <v>105249.50338000001</v>
      </c>
      <c r="G15" s="7">
        <v>6800.41737</v>
      </c>
      <c r="H15" s="7">
        <v>343.64646000000005</v>
      </c>
      <c r="I15" s="7">
        <v>165.75402</v>
      </c>
      <c r="J15" s="7">
        <v>1850.01206</v>
      </c>
      <c r="K15" s="7">
        <v>3943.97644</v>
      </c>
      <c r="L15" s="7">
        <v>25.33377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110694.02790000002</v>
      </c>
      <c r="C16" s="7">
        <v>35476.17593</v>
      </c>
      <c r="D16" s="7">
        <v>1837.2193699999998</v>
      </c>
      <c r="E16" s="7">
        <v>18799.39935</v>
      </c>
      <c r="F16" s="7">
        <v>45900.10137999999</v>
      </c>
      <c r="G16" s="7">
        <v>3614.68494</v>
      </c>
      <c r="H16" s="7">
        <v>319.62377</v>
      </c>
      <c r="I16" s="7">
        <v>143.16002</v>
      </c>
      <c r="J16" s="7">
        <v>1480.42667</v>
      </c>
      <c r="K16" s="7">
        <v>3106.53399</v>
      </c>
      <c r="L16" s="7">
        <v>16.70248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110160.96914999999</v>
      </c>
      <c r="C17" s="7">
        <v>38391.68458</v>
      </c>
      <c r="D17" s="7">
        <v>596.95945</v>
      </c>
      <c r="E17" s="7">
        <v>7374.91487</v>
      </c>
      <c r="F17" s="7">
        <v>59349.402</v>
      </c>
      <c r="G17" s="7">
        <v>3185.73243</v>
      </c>
      <c r="H17" s="7">
        <v>24.02269000000001</v>
      </c>
      <c r="I17" s="7">
        <v>22.593999999999994</v>
      </c>
      <c r="J17" s="7">
        <v>369.58539</v>
      </c>
      <c r="K17" s="7">
        <v>837.44245</v>
      </c>
      <c r="L17" s="7">
        <v>8.631290000000002</v>
      </c>
      <c r="M17" s="8"/>
      <c r="N17" s="8"/>
      <c r="O17" s="8"/>
      <c r="P17" s="8"/>
      <c r="Q17" s="8"/>
    </row>
    <row r="18" spans="1:17" ht="12.75">
      <c r="A18" s="9" t="s">
        <v>25</v>
      </c>
      <c r="B18" s="7">
        <v>22802.34778</v>
      </c>
      <c r="C18" s="7">
        <v>9424.273990000002</v>
      </c>
      <c r="D18" s="7">
        <v>79.15955000000001</v>
      </c>
      <c r="E18" s="7">
        <v>967.4529999999999</v>
      </c>
      <c r="F18" s="7">
        <v>11115.932600000004</v>
      </c>
      <c r="G18" s="7">
        <v>1062.81901</v>
      </c>
      <c r="H18" s="7">
        <v>0.6691499999999992</v>
      </c>
      <c r="I18" s="7">
        <v>1.69398</v>
      </c>
      <c r="J18" s="7">
        <v>38.2228</v>
      </c>
      <c r="K18" s="7">
        <v>111.60652</v>
      </c>
      <c r="L18" s="7">
        <v>0.51718</v>
      </c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30332.634000000013</v>
      </c>
      <c r="C8" s="7">
        <v>5781.883000000006</v>
      </c>
      <c r="D8" s="7">
        <v>1214.844</v>
      </c>
      <c r="E8" s="7">
        <v>6815.314000000002</v>
      </c>
      <c r="F8" s="7">
        <v>12089.301000000009</v>
      </c>
      <c r="G8" s="7">
        <v>594.045</v>
      </c>
      <c r="H8" s="7">
        <v>46.440999999999995</v>
      </c>
      <c r="I8" s="7">
        <v>1403.1309999999999</v>
      </c>
      <c r="J8" s="7">
        <v>672.9809999999999</v>
      </c>
      <c r="K8" s="7">
        <v>1183.699</v>
      </c>
      <c r="L8" s="7">
        <v>105.40300000000002</v>
      </c>
      <c r="M8" s="7">
        <v>425.59199999999987</v>
      </c>
      <c r="N8" s="8"/>
      <c r="O8" s="8"/>
      <c r="P8" s="8"/>
      <c r="Q8" s="8"/>
    </row>
    <row r="9" spans="1:17" ht="12.75">
      <c r="A9" s="9" t="s">
        <v>16</v>
      </c>
      <c r="B9" s="7">
        <v>2868427.47627</v>
      </c>
      <c r="C9" s="7">
        <v>547186.9316400002</v>
      </c>
      <c r="D9" s="7">
        <v>111518.06265999998</v>
      </c>
      <c r="E9" s="7">
        <v>580034.58669</v>
      </c>
      <c r="F9" s="7">
        <v>1090469.6595999997</v>
      </c>
      <c r="G9" s="7">
        <v>53118.373410000015</v>
      </c>
      <c r="H9" s="7">
        <v>3524.62228</v>
      </c>
      <c r="I9" s="7">
        <v>146915.23718</v>
      </c>
      <c r="J9" s="7">
        <v>83004.55269</v>
      </c>
      <c r="K9" s="7">
        <v>97195.07338000002</v>
      </c>
      <c r="L9" s="7">
        <v>6026.259280000001</v>
      </c>
      <c r="M9" s="7">
        <v>149434.11746</v>
      </c>
      <c r="N9" s="8"/>
      <c r="O9" s="8"/>
      <c r="P9" s="8"/>
      <c r="Q9" s="8"/>
    </row>
    <row r="10" spans="1:17" ht="12.75">
      <c r="A10" s="9" t="s">
        <v>17</v>
      </c>
      <c r="B10" s="7">
        <v>2835594.8824899993</v>
      </c>
      <c r="C10" s="7">
        <v>539557.95197</v>
      </c>
      <c r="D10" s="7">
        <v>111013.90782</v>
      </c>
      <c r="E10" s="7">
        <v>574473.9674699999</v>
      </c>
      <c r="F10" s="7">
        <v>1082079.16477</v>
      </c>
      <c r="G10" s="7">
        <v>52339.27655</v>
      </c>
      <c r="H10" s="7">
        <v>3504.6381</v>
      </c>
      <c r="I10" s="7">
        <v>145059.79529</v>
      </c>
      <c r="J10" s="7">
        <v>82596.60611</v>
      </c>
      <c r="K10" s="7">
        <v>96771.57970000002</v>
      </c>
      <c r="L10" s="7">
        <v>5967.995910000001</v>
      </c>
      <c r="M10" s="7">
        <v>142229.9988</v>
      </c>
      <c r="N10" s="8"/>
      <c r="O10" s="8"/>
      <c r="P10" s="8"/>
      <c r="Q10" s="8"/>
    </row>
    <row r="11" spans="1:17" ht="12.75">
      <c r="A11" s="9" t="s">
        <v>18</v>
      </c>
      <c r="B11" s="7">
        <v>32832.59378000002</v>
      </c>
      <c r="C11" s="7">
        <v>7628.979670000001</v>
      </c>
      <c r="D11" s="7">
        <v>504.15484000000004</v>
      </c>
      <c r="E11" s="7">
        <v>5560.6192200000005</v>
      </c>
      <c r="F11" s="7">
        <v>8390.494830000001</v>
      </c>
      <c r="G11" s="7">
        <v>779.0968600000001</v>
      </c>
      <c r="H11" s="7">
        <v>19.98418</v>
      </c>
      <c r="I11" s="7">
        <v>1855.44189</v>
      </c>
      <c r="J11" s="7">
        <v>407.94658000000004</v>
      </c>
      <c r="K11" s="7">
        <v>423.49368000000004</v>
      </c>
      <c r="L11" s="7">
        <v>58.263369999999995</v>
      </c>
      <c r="M11" s="7">
        <v>7204.11866</v>
      </c>
      <c r="N11" s="8"/>
      <c r="O11" s="8"/>
      <c r="P11" s="8"/>
      <c r="Q11" s="8"/>
    </row>
    <row r="12" spans="1:17" ht="12.75">
      <c r="A12" s="9" t="s">
        <v>19</v>
      </c>
      <c r="B12" s="7">
        <v>1905439.1122299999</v>
      </c>
      <c r="C12" s="7">
        <v>368398.81564</v>
      </c>
      <c r="D12" s="7">
        <v>76200.09558999998</v>
      </c>
      <c r="E12" s="7">
        <v>363311.95544000005</v>
      </c>
      <c r="F12" s="7">
        <v>720272.9012500001</v>
      </c>
      <c r="G12" s="7">
        <v>33789.37445999999</v>
      </c>
      <c r="H12" s="7">
        <v>2420.8499800000004</v>
      </c>
      <c r="I12" s="7">
        <v>92726.49375000001</v>
      </c>
      <c r="J12" s="7">
        <v>59694.14783</v>
      </c>
      <c r="K12" s="7">
        <v>66053.00858</v>
      </c>
      <c r="L12" s="7">
        <v>4030.8931800000005</v>
      </c>
      <c r="M12" s="7">
        <v>118540.57653</v>
      </c>
      <c r="N12" s="8"/>
      <c r="O12" s="8"/>
      <c r="P12" s="8"/>
      <c r="Q12" s="8"/>
    </row>
    <row r="13" spans="1:17" ht="12.75">
      <c r="A13" s="9" t="s">
        <v>20</v>
      </c>
      <c r="B13" s="7">
        <v>1545186.2782000005</v>
      </c>
      <c r="C13" s="7">
        <v>297689.90329</v>
      </c>
      <c r="D13" s="7">
        <v>60321.040689999994</v>
      </c>
      <c r="E13" s="7">
        <v>289314.88584000006</v>
      </c>
      <c r="F13" s="7">
        <v>587191.7123699998</v>
      </c>
      <c r="G13" s="7">
        <v>28980.25137</v>
      </c>
      <c r="H13" s="7">
        <v>1979.03388</v>
      </c>
      <c r="I13" s="7">
        <v>75603.61239000001</v>
      </c>
      <c r="J13" s="7">
        <v>51840.507020000005</v>
      </c>
      <c r="K13" s="7">
        <v>53195.86823000001</v>
      </c>
      <c r="L13" s="7">
        <v>3360.0855700000006</v>
      </c>
      <c r="M13" s="7">
        <v>95709.37754999999</v>
      </c>
      <c r="N13" s="8"/>
      <c r="O13" s="8"/>
      <c r="P13" s="8"/>
      <c r="Q13" s="8"/>
    </row>
    <row r="14" spans="1:17" ht="12.75">
      <c r="A14" s="9" t="s">
        <v>21</v>
      </c>
      <c r="B14" s="7">
        <v>360252.8340300001</v>
      </c>
      <c r="C14" s="7">
        <v>70708.91235000003</v>
      </c>
      <c r="D14" s="7">
        <v>15879.054899999997</v>
      </c>
      <c r="E14" s="7">
        <v>73997.0696</v>
      </c>
      <c r="F14" s="7">
        <v>133081.18888</v>
      </c>
      <c r="G14" s="7">
        <v>4809.12309</v>
      </c>
      <c r="H14" s="7">
        <v>441.8161</v>
      </c>
      <c r="I14" s="7">
        <v>17122.881360000003</v>
      </c>
      <c r="J14" s="7">
        <v>7853.640810000001</v>
      </c>
      <c r="K14" s="7">
        <v>12857.14035</v>
      </c>
      <c r="L14" s="7">
        <v>670.80761</v>
      </c>
      <c r="M14" s="7">
        <v>22831.19898</v>
      </c>
      <c r="N14" s="8"/>
      <c r="O14" s="8"/>
      <c r="P14" s="8"/>
      <c r="Q14" s="8"/>
    </row>
    <row r="15" spans="1:17" ht="12.75">
      <c r="A15" s="9" t="s">
        <v>22</v>
      </c>
      <c r="B15" s="7">
        <v>962988.36404</v>
      </c>
      <c r="C15" s="7">
        <v>178788.11599999998</v>
      </c>
      <c r="D15" s="7">
        <v>35317.96707</v>
      </c>
      <c r="E15" s="7">
        <v>216722.63125</v>
      </c>
      <c r="F15" s="7">
        <v>370196.75835</v>
      </c>
      <c r="G15" s="7">
        <v>19328.99895</v>
      </c>
      <c r="H15" s="7">
        <v>1103.7723</v>
      </c>
      <c r="I15" s="7">
        <v>54188.74343</v>
      </c>
      <c r="J15" s="7">
        <v>23310.40486</v>
      </c>
      <c r="K15" s="7">
        <v>31142.064799999996</v>
      </c>
      <c r="L15" s="7">
        <v>1995.3661000000002</v>
      </c>
      <c r="M15" s="7">
        <v>30893.54093</v>
      </c>
      <c r="N15" s="8"/>
      <c r="O15" s="8"/>
      <c r="P15" s="8"/>
      <c r="Q15" s="8"/>
    </row>
    <row r="16" spans="1:17" ht="12.75">
      <c r="A16" s="9" t="s">
        <v>23</v>
      </c>
      <c r="B16" s="7">
        <v>671633.0738100002</v>
      </c>
      <c r="C16" s="7">
        <v>124656.4709</v>
      </c>
      <c r="D16" s="7">
        <v>26383.64707</v>
      </c>
      <c r="E16" s="7">
        <v>154216.10535000003</v>
      </c>
      <c r="F16" s="7">
        <v>259768.27683</v>
      </c>
      <c r="G16" s="7">
        <v>12382.196210000002</v>
      </c>
      <c r="H16" s="7">
        <v>782.8241099999999</v>
      </c>
      <c r="I16" s="7">
        <v>42408.53343999999</v>
      </c>
      <c r="J16" s="7">
        <v>13888.296180000001</v>
      </c>
      <c r="K16" s="7">
        <v>22725.433159999997</v>
      </c>
      <c r="L16" s="7">
        <v>1682.6332000000002</v>
      </c>
      <c r="M16" s="7">
        <v>12738.657360000001</v>
      </c>
      <c r="N16" s="8"/>
      <c r="O16" s="8"/>
      <c r="P16" s="8"/>
      <c r="Q16" s="8"/>
    </row>
    <row r="17" spans="1:17" ht="12.75">
      <c r="A17" s="9" t="s">
        <v>24</v>
      </c>
      <c r="B17" s="7">
        <v>291355.2902300001</v>
      </c>
      <c r="C17" s="7">
        <v>54131.6451</v>
      </c>
      <c r="D17" s="7">
        <v>8934.32</v>
      </c>
      <c r="E17" s="7">
        <v>62506.52590000001</v>
      </c>
      <c r="F17" s="7">
        <v>110428.48152000002</v>
      </c>
      <c r="G17" s="7">
        <v>6946.802740000001</v>
      </c>
      <c r="H17" s="7">
        <v>320.94818999999995</v>
      </c>
      <c r="I17" s="7">
        <v>11780.209989999998</v>
      </c>
      <c r="J17" s="7">
        <v>9422.108679999998</v>
      </c>
      <c r="K17" s="7">
        <v>8416.631639999998</v>
      </c>
      <c r="L17" s="7">
        <v>312.7329</v>
      </c>
      <c r="M17" s="7">
        <v>18154.883570000005</v>
      </c>
      <c r="N17" s="8"/>
      <c r="O17" s="8"/>
      <c r="P17" s="8"/>
      <c r="Q17" s="8"/>
    </row>
    <row r="18" spans="1:17" ht="12.75">
      <c r="A18" s="9" t="s">
        <v>25</v>
      </c>
      <c r="B18" s="7">
        <v>53369.246859999985</v>
      </c>
      <c r="C18" s="7">
        <v>9767.132650000001</v>
      </c>
      <c r="D18" s="7">
        <v>1323.6357099999998</v>
      </c>
      <c r="E18" s="7">
        <v>10956.489990000002</v>
      </c>
      <c r="F18" s="7">
        <v>20761.9385</v>
      </c>
      <c r="G18" s="7">
        <v>1333.4697</v>
      </c>
      <c r="H18" s="7">
        <v>29.907830000000004</v>
      </c>
      <c r="I18" s="7">
        <v>1338.50385</v>
      </c>
      <c r="J18" s="7">
        <v>1876.0956899999999</v>
      </c>
      <c r="K18" s="7">
        <v>1222.6571</v>
      </c>
      <c r="L18" s="7">
        <v>17.7184</v>
      </c>
      <c r="M18" s="7">
        <v>4741.697440000001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19247.455999999995</v>
      </c>
      <c r="C8" s="7">
        <v>7601.465999999997</v>
      </c>
      <c r="D8" s="7">
        <v>935.435</v>
      </c>
      <c r="E8" s="7">
        <v>4759.87</v>
      </c>
      <c r="F8" s="7">
        <v>4971.451999999999</v>
      </c>
      <c r="G8" s="7">
        <v>350.202</v>
      </c>
      <c r="H8" s="7">
        <v>10.945</v>
      </c>
      <c r="I8" s="7">
        <v>208.185</v>
      </c>
      <c r="J8" s="7">
        <v>194.04200000000003</v>
      </c>
      <c r="K8" s="7">
        <v>197.46</v>
      </c>
      <c r="L8" s="7">
        <v>0.972</v>
      </c>
      <c r="M8" s="7">
        <v>17.427</v>
      </c>
      <c r="N8" s="8"/>
      <c r="O8" s="8"/>
      <c r="P8" s="8"/>
      <c r="Q8" s="8"/>
    </row>
    <row r="9" spans="1:17" ht="12.75">
      <c r="A9" s="9" t="s">
        <v>16</v>
      </c>
      <c r="B9" s="7">
        <v>2585245.0463200007</v>
      </c>
      <c r="C9" s="7">
        <v>922821.4359899999</v>
      </c>
      <c r="D9" s="7">
        <v>104719.67037000002</v>
      </c>
      <c r="E9" s="7">
        <v>850367.8087500001</v>
      </c>
      <c r="F9" s="7">
        <v>601233.02815</v>
      </c>
      <c r="G9" s="7">
        <v>40955.04149</v>
      </c>
      <c r="H9" s="7">
        <v>514.7395799999999</v>
      </c>
      <c r="I9" s="7">
        <v>19067.02568</v>
      </c>
      <c r="J9" s="7">
        <v>23792.094599999997</v>
      </c>
      <c r="K9" s="7">
        <v>19563.765659999997</v>
      </c>
      <c r="L9" s="7">
        <v>52.484370000000006</v>
      </c>
      <c r="M9" s="7">
        <v>2157.9516799999997</v>
      </c>
      <c r="N9" s="8"/>
      <c r="O9" s="8"/>
      <c r="P9" s="8"/>
      <c r="Q9" s="8"/>
    </row>
    <row r="10" spans="1:17" ht="12.75">
      <c r="A10" s="9" t="s">
        <v>17</v>
      </c>
      <c r="B10" s="7">
        <v>2518273.05917</v>
      </c>
      <c r="C10" s="7">
        <v>908174.3867899999</v>
      </c>
      <c r="D10" s="7">
        <v>103575.66328</v>
      </c>
      <c r="E10" s="7">
        <v>809047.80926</v>
      </c>
      <c r="F10" s="7">
        <v>592854.62484</v>
      </c>
      <c r="G10" s="7">
        <v>39904.7249</v>
      </c>
      <c r="H10" s="7">
        <v>514.18424</v>
      </c>
      <c r="I10" s="7">
        <v>18958.99097</v>
      </c>
      <c r="J10" s="7">
        <v>23621.844650000003</v>
      </c>
      <c r="K10" s="7">
        <v>19412.69453</v>
      </c>
      <c r="L10" s="7">
        <v>52.34973</v>
      </c>
      <c r="M10" s="7">
        <v>2155.78598</v>
      </c>
      <c r="N10" s="8"/>
      <c r="O10" s="8"/>
      <c r="P10" s="8"/>
      <c r="Q10" s="8"/>
    </row>
    <row r="11" spans="1:17" ht="12.75">
      <c r="A11" s="9" t="s">
        <v>18</v>
      </c>
      <c r="B11" s="7">
        <v>66971.98715</v>
      </c>
      <c r="C11" s="7">
        <v>14647.049200000001</v>
      </c>
      <c r="D11" s="7">
        <v>1144.00709</v>
      </c>
      <c r="E11" s="7">
        <v>41319.999489999995</v>
      </c>
      <c r="F11" s="7">
        <v>8378.40331</v>
      </c>
      <c r="G11" s="7">
        <v>1050.31659</v>
      </c>
      <c r="H11" s="7">
        <v>0.5553400000000001</v>
      </c>
      <c r="I11" s="7">
        <v>108.03471000000002</v>
      </c>
      <c r="J11" s="7">
        <v>170.24994999999998</v>
      </c>
      <c r="K11" s="7">
        <v>151.07113</v>
      </c>
      <c r="L11" s="7">
        <v>0.13463999999999998</v>
      </c>
      <c r="M11" s="7">
        <v>2.1656999999999997</v>
      </c>
      <c r="N11" s="8"/>
      <c r="O11" s="8"/>
      <c r="P11" s="8"/>
      <c r="Q11" s="8"/>
    </row>
    <row r="12" spans="1:17" ht="12.75">
      <c r="A12" s="9" t="s">
        <v>19</v>
      </c>
      <c r="B12" s="7">
        <v>1818985.8286400002</v>
      </c>
      <c r="C12" s="7">
        <v>600252.32531</v>
      </c>
      <c r="D12" s="7">
        <v>71034.77890000002</v>
      </c>
      <c r="E12" s="7">
        <v>656307.6119699999</v>
      </c>
      <c r="F12" s="7">
        <v>420215.25372000004</v>
      </c>
      <c r="G12" s="7">
        <v>27499.120639999997</v>
      </c>
      <c r="H12" s="7">
        <v>180.83964</v>
      </c>
      <c r="I12" s="7">
        <v>12128.35645</v>
      </c>
      <c r="J12" s="7">
        <v>16036.058850000001</v>
      </c>
      <c r="K12" s="7">
        <v>13789.10948</v>
      </c>
      <c r="L12" s="7">
        <v>35.17105</v>
      </c>
      <c r="M12" s="7">
        <v>1507.2026300000002</v>
      </c>
      <c r="N12" s="8"/>
      <c r="O12" s="8"/>
      <c r="P12" s="8"/>
      <c r="Q12" s="8"/>
    </row>
    <row r="13" spans="1:17" ht="12.75">
      <c r="A13" s="9" t="s">
        <v>20</v>
      </c>
      <c r="B13" s="7">
        <v>1511438.56487</v>
      </c>
      <c r="C13" s="7">
        <v>489348.14519000007</v>
      </c>
      <c r="D13" s="7">
        <v>55842.095380000006</v>
      </c>
      <c r="E13" s="7">
        <v>557083.7475299999</v>
      </c>
      <c r="F13" s="7">
        <v>352911.2786999999</v>
      </c>
      <c r="G13" s="7">
        <v>21588.49469</v>
      </c>
      <c r="H13" s="7">
        <v>87.40244</v>
      </c>
      <c r="I13" s="7">
        <v>9868.867590000002</v>
      </c>
      <c r="J13" s="7">
        <v>11995.00272</v>
      </c>
      <c r="K13" s="7">
        <v>11586.72174</v>
      </c>
      <c r="L13" s="7">
        <v>25.24124</v>
      </c>
      <c r="M13" s="7">
        <v>1101.56765</v>
      </c>
      <c r="N13" s="8"/>
      <c r="O13" s="8"/>
      <c r="P13" s="8"/>
      <c r="Q13" s="8"/>
    </row>
    <row r="14" spans="1:17" ht="12.75">
      <c r="A14" s="9" t="s">
        <v>21</v>
      </c>
      <c r="B14" s="7">
        <v>307547.26376999996</v>
      </c>
      <c r="C14" s="7">
        <v>110904.18011999998</v>
      </c>
      <c r="D14" s="7">
        <v>15192.683520000002</v>
      </c>
      <c r="E14" s="7">
        <v>99223.86443999998</v>
      </c>
      <c r="F14" s="7">
        <v>67303.97502000001</v>
      </c>
      <c r="G14" s="7">
        <v>5910.62595</v>
      </c>
      <c r="H14" s="7">
        <v>93.43719999999999</v>
      </c>
      <c r="I14" s="7">
        <v>2259.4888600000004</v>
      </c>
      <c r="J14" s="7">
        <v>4041.05613</v>
      </c>
      <c r="K14" s="7">
        <v>2202.38774</v>
      </c>
      <c r="L14" s="7">
        <v>9.92981</v>
      </c>
      <c r="M14" s="7">
        <v>405.63498</v>
      </c>
      <c r="N14" s="8"/>
      <c r="O14" s="8"/>
      <c r="P14" s="8"/>
      <c r="Q14" s="8"/>
    </row>
    <row r="15" spans="1:17" ht="12.75">
      <c r="A15" s="9" t="s">
        <v>22</v>
      </c>
      <c r="B15" s="7">
        <v>766259.2176799998</v>
      </c>
      <c r="C15" s="7">
        <v>322569.1106799999</v>
      </c>
      <c r="D15" s="7">
        <v>33684.89147000001</v>
      </c>
      <c r="E15" s="7">
        <v>194060.19677999994</v>
      </c>
      <c r="F15" s="7">
        <v>181017.77443000005</v>
      </c>
      <c r="G15" s="7">
        <v>13455.920849999999</v>
      </c>
      <c r="H15" s="7">
        <v>333.89994</v>
      </c>
      <c r="I15" s="7">
        <v>6938.6692299999995</v>
      </c>
      <c r="J15" s="7">
        <v>7756.035750000001</v>
      </c>
      <c r="K15" s="7">
        <v>5774.656180000002</v>
      </c>
      <c r="L15" s="7">
        <v>17.31332</v>
      </c>
      <c r="M15" s="7">
        <v>650.74905</v>
      </c>
      <c r="N15" s="8"/>
      <c r="O15" s="8"/>
      <c r="P15" s="8"/>
      <c r="Q15" s="8"/>
    </row>
    <row r="16" spans="1:17" ht="12.75">
      <c r="A16" s="9" t="s">
        <v>23</v>
      </c>
      <c r="B16" s="7">
        <v>536949.2546999999</v>
      </c>
      <c r="C16" s="7">
        <v>213449.1956</v>
      </c>
      <c r="D16" s="7">
        <v>23691.066570000006</v>
      </c>
      <c r="E16" s="7">
        <v>142424.13746999996</v>
      </c>
      <c r="F16" s="7">
        <v>132572.47050999998</v>
      </c>
      <c r="G16" s="7">
        <v>10326.110979999998</v>
      </c>
      <c r="H16" s="7">
        <v>235.24837</v>
      </c>
      <c r="I16" s="7">
        <v>4882.99628</v>
      </c>
      <c r="J16" s="7">
        <v>4961.144249999999</v>
      </c>
      <c r="K16" s="7">
        <v>4045.15821</v>
      </c>
      <c r="L16" s="7">
        <v>14.37195</v>
      </c>
      <c r="M16" s="7">
        <v>347.35451</v>
      </c>
      <c r="N16" s="8"/>
      <c r="O16" s="8"/>
      <c r="P16" s="8"/>
      <c r="Q16" s="8"/>
    </row>
    <row r="17" spans="1:17" ht="12.75">
      <c r="A17" s="9" t="s">
        <v>24</v>
      </c>
      <c r="B17" s="7">
        <v>229309.96298000004</v>
      </c>
      <c r="C17" s="7">
        <v>109119.91508000004</v>
      </c>
      <c r="D17" s="7">
        <v>9993.824900000005</v>
      </c>
      <c r="E17" s="7">
        <v>51636.05931000001</v>
      </c>
      <c r="F17" s="7">
        <v>48445.303920000006</v>
      </c>
      <c r="G17" s="7">
        <v>3129.80987</v>
      </c>
      <c r="H17" s="7">
        <v>98.65156999999999</v>
      </c>
      <c r="I17" s="7">
        <v>2055.67295</v>
      </c>
      <c r="J17" s="7">
        <v>2794.8915</v>
      </c>
      <c r="K17" s="7">
        <v>1729.4979699999997</v>
      </c>
      <c r="L17" s="7">
        <v>2.941369999999999</v>
      </c>
      <c r="M17" s="7">
        <v>303.39454</v>
      </c>
      <c r="N17" s="8"/>
      <c r="O17" s="8"/>
      <c r="P17" s="8"/>
      <c r="Q17" s="8"/>
    </row>
    <row r="18" spans="1:17" ht="12.75">
      <c r="A18" s="9" t="s">
        <v>25</v>
      </c>
      <c r="B18" s="7">
        <v>47582.072279999986</v>
      </c>
      <c r="C18" s="7">
        <v>22400.901570000005</v>
      </c>
      <c r="D18" s="7">
        <v>2166.1909599999994</v>
      </c>
      <c r="E18" s="7">
        <v>9344.122979999998</v>
      </c>
      <c r="F18" s="7">
        <v>10250.032130000001</v>
      </c>
      <c r="G18" s="7">
        <v>1963.97751</v>
      </c>
      <c r="H18" s="7">
        <v>14.09356</v>
      </c>
      <c r="I18" s="7">
        <v>519.88075</v>
      </c>
      <c r="J18" s="7">
        <v>629.82969</v>
      </c>
      <c r="K18" s="7">
        <v>226.43958</v>
      </c>
      <c r="L18" s="7">
        <v>0.57884</v>
      </c>
      <c r="M18" s="7">
        <v>66.02471000000001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38094.79399999999</v>
      </c>
      <c r="C8" s="7">
        <v>16038.891999999998</v>
      </c>
      <c r="D8" s="7">
        <v>6166.598</v>
      </c>
      <c r="E8" s="7">
        <v>6066.698</v>
      </c>
      <c r="F8" s="7">
        <v>7273.325999999999</v>
      </c>
      <c r="G8" s="7">
        <v>1149.3690000000001</v>
      </c>
      <c r="H8" s="7">
        <v>25.381</v>
      </c>
      <c r="I8" s="7">
        <v>602.9739999999999</v>
      </c>
      <c r="J8" s="7">
        <v>259.21299999999997</v>
      </c>
      <c r="K8" s="7">
        <v>475.348</v>
      </c>
      <c r="L8" s="7">
        <v>6.135</v>
      </c>
      <c r="M8" s="7">
        <v>30.86</v>
      </c>
      <c r="N8" s="8"/>
      <c r="O8" s="8"/>
      <c r="P8" s="8"/>
      <c r="Q8" s="8"/>
    </row>
    <row r="9" spans="1:17" ht="12.75">
      <c r="A9" s="9" t="s">
        <v>16</v>
      </c>
      <c r="B9" s="7">
        <v>6765518.43062</v>
      </c>
      <c r="C9" s="7">
        <v>2728327.1063</v>
      </c>
      <c r="D9" s="7">
        <v>1507581.1775300002</v>
      </c>
      <c r="E9" s="7">
        <v>819704.76633</v>
      </c>
      <c r="F9" s="7">
        <v>1122259.35966</v>
      </c>
      <c r="G9" s="7">
        <v>410473.56448</v>
      </c>
      <c r="H9" s="7">
        <v>1452.9908599999997</v>
      </c>
      <c r="I9" s="7">
        <v>59238.0039</v>
      </c>
      <c r="J9" s="7">
        <v>31750.20323</v>
      </c>
      <c r="K9" s="7">
        <v>81762.87097</v>
      </c>
      <c r="L9" s="7">
        <v>480.4684</v>
      </c>
      <c r="M9" s="7">
        <v>2487.91896</v>
      </c>
      <c r="N9" s="8"/>
      <c r="O9" s="8"/>
      <c r="P9" s="8"/>
      <c r="Q9" s="8"/>
    </row>
    <row r="10" spans="1:17" ht="12.75">
      <c r="A10" s="9" t="s">
        <v>17</v>
      </c>
      <c r="B10" s="7">
        <v>6605460.119740002</v>
      </c>
      <c r="C10" s="7">
        <v>2658967.70792</v>
      </c>
      <c r="D10" s="7">
        <v>1483225.6562</v>
      </c>
      <c r="E10" s="7">
        <v>802354.8679199999</v>
      </c>
      <c r="F10" s="7">
        <v>1084515.5392999998</v>
      </c>
      <c r="G10" s="7">
        <v>401214.42107000004</v>
      </c>
      <c r="H10" s="7">
        <v>1442.16985</v>
      </c>
      <c r="I10" s="7">
        <v>58579.29982000001</v>
      </c>
      <c r="J10" s="7">
        <v>31520.846629999996</v>
      </c>
      <c r="K10" s="7">
        <v>80693.91743</v>
      </c>
      <c r="L10" s="7">
        <v>477.81606</v>
      </c>
      <c r="M10" s="7">
        <v>2467.8775400000004</v>
      </c>
      <c r="N10" s="8"/>
      <c r="O10" s="8"/>
      <c r="P10" s="8"/>
      <c r="Q10" s="8"/>
    </row>
    <row r="11" spans="1:17" ht="12.75">
      <c r="A11" s="9" t="s">
        <v>18</v>
      </c>
      <c r="B11" s="7">
        <v>160058.31088000003</v>
      </c>
      <c r="C11" s="7">
        <v>69359.39838</v>
      </c>
      <c r="D11" s="7">
        <v>24355.52133</v>
      </c>
      <c r="E11" s="7">
        <v>17349.89841</v>
      </c>
      <c r="F11" s="7">
        <v>37743.820360000005</v>
      </c>
      <c r="G11" s="7">
        <v>9259.14341</v>
      </c>
      <c r="H11" s="7">
        <v>10.82101</v>
      </c>
      <c r="I11" s="7">
        <v>658.70408</v>
      </c>
      <c r="J11" s="7">
        <v>229.35660000000001</v>
      </c>
      <c r="K11" s="7">
        <v>1068.95354</v>
      </c>
      <c r="L11" s="7">
        <v>2.65234</v>
      </c>
      <c r="M11" s="7">
        <v>20.04142</v>
      </c>
      <c r="N11" s="8"/>
      <c r="O11" s="8"/>
      <c r="P11" s="8"/>
      <c r="Q11" s="8"/>
    </row>
    <row r="12" spans="1:17" ht="12.75">
      <c r="A12" s="9" t="s">
        <v>19</v>
      </c>
      <c r="B12" s="7">
        <v>4964682.07475</v>
      </c>
      <c r="C12" s="7">
        <v>2023680.2974</v>
      </c>
      <c r="D12" s="7">
        <v>1154289.4032700001</v>
      </c>
      <c r="E12" s="7">
        <v>543860.07389</v>
      </c>
      <c r="F12" s="7">
        <v>775148.7148900001</v>
      </c>
      <c r="G12" s="7">
        <v>343951.12112</v>
      </c>
      <c r="H12" s="7">
        <v>946.56239</v>
      </c>
      <c r="I12" s="7">
        <v>40484.965860000004</v>
      </c>
      <c r="J12" s="7">
        <v>22685.417050000004</v>
      </c>
      <c r="K12" s="7">
        <v>57659.483850000004</v>
      </c>
      <c r="L12" s="7">
        <v>344.41363</v>
      </c>
      <c r="M12" s="7">
        <v>1631.6214</v>
      </c>
      <c r="N12" s="8"/>
      <c r="O12" s="8"/>
      <c r="P12" s="8"/>
      <c r="Q12" s="8"/>
    </row>
    <row r="13" spans="1:17" ht="12.75">
      <c r="A13" s="9" t="s">
        <v>20</v>
      </c>
      <c r="B13" s="7">
        <v>4106063.5978799993</v>
      </c>
      <c r="C13" s="7">
        <v>1670163.6428</v>
      </c>
      <c r="D13" s="7">
        <v>987637.8127600001</v>
      </c>
      <c r="E13" s="7">
        <v>424025.60159000003</v>
      </c>
      <c r="F13" s="7">
        <v>626151.98661</v>
      </c>
      <c r="G13" s="7">
        <v>292592.1471</v>
      </c>
      <c r="H13" s="7">
        <v>737.4978799999999</v>
      </c>
      <c r="I13" s="7">
        <v>34902.70822</v>
      </c>
      <c r="J13" s="7">
        <v>19709.174989999996</v>
      </c>
      <c r="K13" s="7">
        <v>48597.177500000005</v>
      </c>
      <c r="L13" s="7">
        <v>270.95705</v>
      </c>
      <c r="M13" s="7">
        <v>1274.89138</v>
      </c>
      <c r="N13" s="8"/>
      <c r="O13" s="8"/>
      <c r="P13" s="8"/>
      <c r="Q13" s="8"/>
    </row>
    <row r="14" spans="1:17" ht="12.75">
      <c r="A14" s="9" t="s">
        <v>21</v>
      </c>
      <c r="B14" s="7">
        <v>858618.4768700001</v>
      </c>
      <c r="C14" s="7">
        <v>353516.65459999995</v>
      </c>
      <c r="D14" s="7">
        <v>166651.59051</v>
      </c>
      <c r="E14" s="7">
        <v>119834.47230000001</v>
      </c>
      <c r="F14" s="7">
        <v>148996.72828</v>
      </c>
      <c r="G14" s="7">
        <v>51358.97402</v>
      </c>
      <c r="H14" s="7">
        <v>209.06451</v>
      </c>
      <c r="I14" s="7">
        <v>5582.25764</v>
      </c>
      <c r="J14" s="7">
        <v>2976.2420599999996</v>
      </c>
      <c r="K14" s="7">
        <v>9062.30635</v>
      </c>
      <c r="L14" s="7">
        <v>73.45658</v>
      </c>
      <c r="M14" s="7">
        <v>356.73002</v>
      </c>
      <c r="N14" s="8"/>
      <c r="O14" s="8"/>
      <c r="P14" s="8"/>
      <c r="Q14" s="8"/>
    </row>
    <row r="15" spans="1:17" ht="12.75">
      <c r="A15" s="9" t="s">
        <v>22</v>
      </c>
      <c r="B15" s="7">
        <v>1800836.35587</v>
      </c>
      <c r="C15" s="7">
        <v>704646.8089000001</v>
      </c>
      <c r="D15" s="7">
        <v>353291.77426000003</v>
      </c>
      <c r="E15" s="7">
        <v>275844.69244</v>
      </c>
      <c r="F15" s="7">
        <v>347110.64477</v>
      </c>
      <c r="G15" s="7">
        <v>66522.44336</v>
      </c>
      <c r="H15" s="7">
        <v>506.42847000000006</v>
      </c>
      <c r="I15" s="7">
        <v>18753.03804</v>
      </c>
      <c r="J15" s="7">
        <v>9064.786180000001</v>
      </c>
      <c r="K15" s="7">
        <v>24103.387120000003</v>
      </c>
      <c r="L15" s="7">
        <v>136.05477</v>
      </c>
      <c r="M15" s="7">
        <v>856.2975600000002</v>
      </c>
      <c r="N15" s="8"/>
      <c r="O15" s="8"/>
      <c r="P15" s="8"/>
      <c r="Q15" s="8"/>
    </row>
    <row r="16" spans="1:17" ht="12.75">
      <c r="A16" s="9" t="s">
        <v>23</v>
      </c>
      <c r="B16" s="7">
        <v>1235084.5405200003</v>
      </c>
      <c r="C16" s="7">
        <v>500323.9744200001</v>
      </c>
      <c r="D16" s="7">
        <v>245432.51019999996</v>
      </c>
      <c r="E16" s="7">
        <v>190046.38619000002</v>
      </c>
      <c r="F16" s="7">
        <v>221159.75978999998</v>
      </c>
      <c r="G16" s="7">
        <v>45014.782510000005</v>
      </c>
      <c r="H16" s="7">
        <v>361.10867999999994</v>
      </c>
      <c r="I16" s="7">
        <v>14386.597099999997</v>
      </c>
      <c r="J16" s="7">
        <v>5450.370709999999</v>
      </c>
      <c r="K16" s="7">
        <v>12191.60498</v>
      </c>
      <c r="L16" s="7">
        <v>108.2458</v>
      </c>
      <c r="M16" s="7">
        <v>609.2001399999999</v>
      </c>
      <c r="N16" s="8"/>
      <c r="O16" s="8"/>
      <c r="P16" s="8"/>
      <c r="Q16" s="8"/>
    </row>
    <row r="17" spans="1:17" ht="12.75">
      <c r="A17" s="9" t="s">
        <v>24</v>
      </c>
      <c r="B17" s="7">
        <v>565751.81535</v>
      </c>
      <c r="C17" s="7">
        <v>204322.83448</v>
      </c>
      <c r="D17" s="7">
        <v>107859.26406000002</v>
      </c>
      <c r="E17" s="7">
        <v>85798.30625</v>
      </c>
      <c r="F17" s="7">
        <v>125950.88498</v>
      </c>
      <c r="G17" s="7">
        <v>21507.660849999997</v>
      </c>
      <c r="H17" s="7">
        <v>145.31978999999998</v>
      </c>
      <c r="I17" s="7">
        <v>4366.44094</v>
      </c>
      <c r="J17" s="7">
        <v>3614.41547</v>
      </c>
      <c r="K17" s="7">
        <v>11911.78214</v>
      </c>
      <c r="L17" s="7">
        <v>27.808970000000002</v>
      </c>
      <c r="M17" s="7">
        <v>247.09742000000003</v>
      </c>
      <c r="N17" s="8"/>
      <c r="O17" s="8"/>
      <c r="P17" s="8"/>
      <c r="Q17" s="8"/>
    </row>
    <row r="18" spans="1:17" ht="12.75">
      <c r="A18" s="9" t="s">
        <v>25</v>
      </c>
      <c r="B18" s="7">
        <v>76220.71875000003</v>
      </c>
      <c r="C18" s="7">
        <v>19973.463130000004</v>
      </c>
      <c r="D18" s="7">
        <v>15317.377649999999</v>
      </c>
      <c r="E18" s="7">
        <v>16238.623739999999</v>
      </c>
      <c r="F18" s="7">
        <v>18639.19572</v>
      </c>
      <c r="G18" s="7">
        <v>3384.37772</v>
      </c>
      <c r="H18" s="7">
        <v>11.980440000000003</v>
      </c>
      <c r="I18" s="7">
        <v>52.2945</v>
      </c>
      <c r="J18" s="7">
        <v>833.3496</v>
      </c>
      <c r="K18" s="7">
        <v>1724.22622</v>
      </c>
      <c r="L18" s="7">
        <v>2.80131</v>
      </c>
      <c r="M18" s="7">
        <v>43.02872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23731.744</v>
      </c>
      <c r="C8" s="7">
        <v>12235.678000000002</v>
      </c>
      <c r="D8" s="7">
        <v>394.592</v>
      </c>
      <c r="E8" s="7">
        <v>4638.677</v>
      </c>
      <c r="F8" s="7">
        <v>5373.842000000001</v>
      </c>
      <c r="G8" s="7">
        <v>686.8019999999999</v>
      </c>
      <c r="H8" s="7">
        <v>158.703</v>
      </c>
      <c r="I8" s="7">
        <v>169.615</v>
      </c>
      <c r="J8" s="7">
        <v>50.8</v>
      </c>
      <c r="K8" s="7">
        <v>7.161</v>
      </c>
      <c r="L8" s="7">
        <v>15.874</v>
      </c>
      <c r="M8" s="8"/>
      <c r="N8" s="8"/>
      <c r="O8" s="8"/>
      <c r="P8" s="8"/>
      <c r="Q8" s="8"/>
    </row>
    <row r="9" spans="1:17" ht="12.75">
      <c r="A9" s="9" t="s">
        <v>16</v>
      </c>
      <c r="B9" s="7">
        <v>7797431.401449999</v>
      </c>
      <c r="C9" s="7">
        <v>5864378.580530001</v>
      </c>
      <c r="D9" s="7">
        <v>47844.78017</v>
      </c>
      <c r="E9" s="7">
        <v>894635.2716099999</v>
      </c>
      <c r="F9" s="7">
        <v>868932.04895</v>
      </c>
      <c r="G9" s="7">
        <v>87420.56328</v>
      </c>
      <c r="H9" s="7">
        <v>14934.29471</v>
      </c>
      <c r="I9" s="7">
        <v>13012.49378</v>
      </c>
      <c r="J9" s="7">
        <v>5080.32898</v>
      </c>
      <c r="K9" s="7">
        <v>692.4718499999999</v>
      </c>
      <c r="L9" s="7">
        <v>500.56759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7676538.152869999</v>
      </c>
      <c r="C10" s="7">
        <v>5807830.05953</v>
      </c>
      <c r="D10" s="7">
        <v>46579.34314</v>
      </c>
      <c r="E10" s="7">
        <v>873583.6857500002</v>
      </c>
      <c r="F10" s="7">
        <v>833777.01023</v>
      </c>
      <c r="G10" s="7">
        <v>80763.27647</v>
      </c>
      <c r="H10" s="7">
        <v>14835.56493</v>
      </c>
      <c r="I10" s="7">
        <v>13010.06514</v>
      </c>
      <c r="J10" s="7">
        <v>4969.11509</v>
      </c>
      <c r="K10" s="7">
        <v>691.21307</v>
      </c>
      <c r="L10" s="7">
        <v>498.81952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120893.24858</v>
      </c>
      <c r="C11" s="7">
        <v>56548.521</v>
      </c>
      <c r="D11" s="7">
        <v>1265.43703</v>
      </c>
      <c r="E11" s="7">
        <v>21051.58586</v>
      </c>
      <c r="F11" s="7">
        <v>35155.038720000004</v>
      </c>
      <c r="G11" s="7">
        <v>6657.2868100000005</v>
      </c>
      <c r="H11" s="7">
        <v>98.72977999999999</v>
      </c>
      <c r="I11" s="7">
        <v>2.42864</v>
      </c>
      <c r="J11" s="7">
        <v>111.21389</v>
      </c>
      <c r="K11" s="7">
        <v>1.25878</v>
      </c>
      <c r="L11" s="7">
        <v>1.7480700000000002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6366001.261430002</v>
      </c>
      <c r="C12" s="7">
        <v>5021242.72932</v>
      </c>
      <c r="D12" s="7">
        <v>33596.19048</v>
      </c>
      <c r="E12" s="7">
        <v>635090.2198</v>
      </c>
      <c r="F12" s="7">
        <v>602216.88912</v>
      </c>
      <c r="G12" s="7">
        <v>52123.83751</v>
      </c>
      <c r="H12" s="7">
        <v>8982.93229</v>
      </c>
      <c r="I12" s="7">
        <v>8536.16937</v>
      </c>
      <c r="J12" s="7">
        <v>3604.48866</v>
      </c>
      <c r="K12" s="7">
        <v>476.81157</v>
      </c>
      <c r="L12" s="7">
        <v>130.99331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5536488.94312</v>
      </c>
      <c r="C13" s="7">
        <v>4417112.124840001</v>
      </c>
      <c r="D13" s="7">
        <v>25285.43067</v>
      </c>
      <c r="E13" s="7">
        <v>541474.96809</v>
      </c>
      <c r="F13" s="7">
        <v>494133.69442</v>
      </c>
      <c r="G13" s="7">
        <v>42185.78196</v>
      </c>
      <c r="H13" s="7">
        <v>6383.8639</v>
      </c>
      <c r="I13" s="7">
        <v>6727.81984</v>
      </c>
      <c r="J13" s="7">
        <v>2812.01736</v>
      </c>
      <c r="K13" s="7">
        <v>353.19181000000003</v>
      </c>
      <c r="L13" s="7">
        <v>20.05023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829512.3183099998</v>
      </c>
      <c r="C14" s="7">
        <v>604130.60448</v>
      </c>
      <c r="D14" s="7">
        <v>8310.75981</v>
      </c>
      <c r="E14" s="7">
        <v>93615.25170999998</v>
      </c>
      <c r="F14" s="7">
        <v>108083.19470000002</v>
      </c>
      <c r="G14" s="7">
        <v>9938.055550000001</v>
      </c>
      <c r="H14" s="7">
        <v>2599.06839</v>
      </c>
      <c r="I14" s="7">
        <v>1808.34953</v>
      </c>
      <c r="J14" s="7">
        <v>792.4712999999999</v>
      </c>
      <c r="K14" s="7">
        <v>123.61976</v>
      </c>
      <c r="L14" s="7">
        <v>110.94308000000001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1431430.1400199998</v>
      </c>
      <c r="C15" s="7">
        <v>843135.85121</v>
      </c>
      <c r="D15" s="7">
        <v>14248.589689999999</v>
      </c>
      <c r="E15" s="7">
        <v>259545.05181</v>
      </c>
      <c r="F15" s="7">
        <v>266715.15983</v>
      </c>
      <c r="G15" s="7">
        <v>35296.725770000005</v>
      </c>
      <c r="H15" s="7">
        <v>5951.362420000001</v>
      </c>
      <c r="I15" s="7">
        <v>4476.324409999999</v>
      </c>
      <c r="J15" s="7">
        <v>1475.84032</v>
      </c>
      <c r="K15" s="7">
        <v>215.66028</v>
      </c>
      <c r="L15" s="7">
        <v>369.57428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806915.82971</v>
      </c>
      <c r="C16" s="7">
        <v>404968.63784</v>
      </c>
      <c r="D16" s="7">
        <v>11404.0007</v>
      </c>
      <c r="E16" s="7">
        <v>158159.38833999998</v>
      </c>
      <c r="F16" s="7">
        <v>200293.64206</v>
      </c>
      <c r="G16" s="7">
        <v>23346.72056</v>
      </c>
      <c r="H16" s="7">
        <v>4025.79178</v>
      </c>
      <c r="I16" s="7">
        <v>2975.97377</v>
      </c>
      <c r="J16" s="7">
        <v>1240.69488</v>
      </c>
      <c r="K16" s="7">
        <v>164.10507</v>
      </c>
      <c r="L16" s="7">
        <v>336.87471000000005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624514.3103100002</v>
      </c>
      <c r="C17" s="7">
        <v>438167.21336999995</v>
      </c>
      <c r="D17" s="7">
        <v>2844.588989999999</v>
      </c>
      <c r="E17" s="7">
        <v>101385.66347</v>
      </c>
      <c r="F17" s="7">
        <v>66421.51776999999</v>
      </c>
      <c r="G17" s="7">
        <v>11950.005210000003</v>
      </c>
      <c r="H17" s="7">
        <v>1925.57064</v>
      </c>
      <c r="I17" s="7">
        <v>1500.35064</v>
      </c>
      <c r="J17" s="7">
        <v>235.1454399999999</v>
      </c>
      <c r="K17" s="7">
        <v>51.55521</v>
      </c>
      <c r="L17" s="7">
        <v>32.699569999999994</v>
      </c>
      <c r="M17" s="8"/>
      <c r="N17" s="8"/>
      <c r="O17" s="8"/>
      <c r="P17" s="8"/>
      <c r="Q17" s="8"/>
    </row>
    <row r="18" spans="1:17" ht="12.75">
      <c r="A18" s="9" t="s">
        <v>25</v>
      </c>
      <c r="B18" s="7">
        <v>123387.35720000001</v>
      </c>
      <c r="C18" s="7">
        <v>96895.39555000002</v>
      </c>
      <c r="D18" s="7">
        <v>549.5637300000001</v>
      </c>
      <c r="E18" s="7">
        <v>11929.25041</v>
      </c>
      <c r="F18" s="7">
        <v>12314.217870000002</v>
      </c>
      <c r="G18" s="7">
        <v>857.6102699999999</v>
      </c>
      <c r="H18" s="7">
        <v>403.68631</v>
      </c>
      <c r="I18" s="7">
        <v>387.37811</v>
      </c>
      <c r="J18" s="7">
        <v>36.33752</v>
      </c>
      <c r="K18" s="7">
        <v>7.35811</v>
      </c>
      <c r="L18" s="7">
        <v>6.55932</v>
      </c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25768.02599999998</v>
      </c>
      <c r="C8" s="7">
        <v>9569.05</v>
      </c>
      <c r="D8" s="7">
        <v>3014.287</v>
      </c>
      <c r="E8" s="7">
        <v>4032.6349999999998</v>
      </c>
      <c r="F8" s="7">
        <v>5384.461999999998</v>
      </c>
      <c r="G8" s="7">
        <v>881.7189999999999</v>
      </c>
      <c r="H8" s="7">
        <v>141.55</v>
      </c>
      <c r="I8" s="7">
        <v>442.149</v>
      </c>
      <c r="J8" s="7">
        <v>1271.5919999999999</v>
      </c>
      <c r="K8" s="7">
        <v>515.0169999999999</v>
      </c>
      <c r="L8" s="7">
        <v>127.21300000000002</v>
      </c>
      <c r="M8" s="7">
        <v>388.35200000000003</v>
      </c>
      <c r="N8" s="8"/>
      <c r="O8" s="8"/>
      <c r="P8" s="8"/>
      <c r="Q8" s="8"/>
    </row>
    <row r="9" spans="1:17" ht="12.75">
      <c r="A9" s="9" t="s">
        <v>16</v>
      </c>
      <c r="B9" s="7">
        <v>4836312.751959999</v>
      </c>
      <c r="C9" s="7">
        <v>1864507.67956</v>
      </c>
      <c r="D9" s="7">
        <v>671423.5857299999</v>
      </c>
      <c r="E9" s="7">
        <v>641602.1456499998</v>
      </c>
      <c r="F9" s="7">
        <v>1063000.39783</v>
      </c>
      <c r="G9" s="7">
        <v>127974.35854000002</v>
      </c>
      <c r="H9" s="7">
        <v>9060.29672</v>
      </c>
      <c r="I9" s="7">
        <v>66024.58661000001</v>
      </c>
      <c r="J9" s="7">
        <v>183174.27181</v>
      </c>
      <c r="K9" s="7">
        <v>135938.24929</v>
      </c>
      <c r="L9" s="7">
        <v>22551.95627</v>
      </c>
      <c r="M9" s="7">
        <v>51055.22395000001</v>
      </c>
      <c r="N9" s="8"/>
      <c r="O9" s="8"/>
      <c r="P9" s="8"/>
      <c r="Q9" s="8"/>
    </row>
    <row r="10" spans="1:17" ht="12.75">
      <c r="A10" s="9" t="s">
        <v>17</v>
      </c>
      <c r="B10" s="7">
        <v>4760220.567210001</v>
      </c>
      <c r="C10" s="7">
        <v>1843931.60862</v>
      </c>
      <c r="D10" s="7">
        <v>658843.4417</v>
      </c>
      <c r="E10" s="7">
        <v>628376.8362099999</v>
      </c>
      <c r="F10" s="7">
        <v>1047942.8949</v>
      </c>
      <c r="G10" s="7">
        <v>125703.41812999999</v>
      </c>
      <c r="H10" s="7">
        <v>8944.107710000002</v>
      </c>
      <c r="I10" s="7">
        <v>65561.22458</v>
      </c>
      <c r="J10" s="7">
        <v>179749.21447999997</v>
      </c>
      <c r="K10" s="7">
        <v>129716.48127</v>
      </c>
      <c r="L10" s="7">
        <v>21788.79734</v>
      </c>
      <c r="M10" s="7">
        <v>49662.54227</v>
      </c>
      <c r="N10" s="8"/>
      <c r="O10" s="8"/>
      <c r="P10" s="8"/>
      <c r="Q10" s="8"/>
    </row>
    <row r="11" spans="1:17" ht="12.75">
      <c r="A11" s="9" t="s">
        <v>18</v>
      </c>
      <c r="B11" s="7">
        <v>76092.18474999999</v>
      </c>
      <c r="C11" s="7">
        <v>20576.07094</v>
      </c>
      <c r="D11" s="7">
        <v>12580.144030000003</v>
      </c>
      <c r="E11" s="7">
        <v>13225.309439999999</v>
      </c>
      <c r="F11" s="7">
        <v>15057.50293</v>
      </c>
      <c r="G11" s="7">
        <v>2270.9404100000006</v>
      </c>
      <c r="H11" s="7">
        <v>116.18901000000002</v>
      </c>
      <c r="I11" s="7">
        <v>463.36203</v>
      </c>
      <c r="J11" s="7">
        <v>3425.05733</v>
      </c>
      <c r="K11" s="7">
        <v>6221.76802</v>
      </c>
      <c r="L11" s="7">
        <v>763.1589299999999</v>
      </c>
      <c r="M11" s="7">
        <v>1392.6816800000001</v>
      </c>
      <c r="N11" s="8"/>
      <c r="O11" s="8"/>
      <c r="P11" s="8"/>
      <c r="Q11" s="8"/>
    </row>
    <row r="12" spans="1:17" ht="12.75">
      <c r="A12" s="9" t="s">
        <v>19</v>
      </c>
      <c r="B12" s="7">
        <v>3750277.098619999</v>
      </c>
      <c r="C12" s="7">
        <v>1396596.45878</v>
      </c>
      <c r="D12" s="7">
        <v>519418.81733</v>
      </c>
      <c r="E12" s="7">
        <v>504334.85151</v>
      </c>
      <c r="F12" s="7">
        <v>845077.0649199998</v>
      </c>
      <c r="G12" s="7">
        <v>107471.13205000001</v>
      </c>
      <c r="H12" s="7">
        <v>6832.899760000001</v>
      </c>
      <c r="I12" s="7">
        <v>51143.659360000005</v>
      </c>
      <c r="J12" s="7">
        <v>140097.16673000003</v>
      </c>
      <c r="K12" s="7">
        <v>119831.88989000002</v>
      </c>
      <c r="L12" s="7">
        <v>19309.41836</v>
      </c>
      <c r="M12" s="7">
        <v>40163.73993</v>
      </c>
      <c r="N12" s="8"/>
      <c r="O12" s="8"/>
      <c r="P12" s="8"/>
      <c r="Q12" s="8"/>
    </row>
    <row r="13" spans="1:17" ht="12.75">
      <c r="A13" s="9" t="s">
        <v>20</v>
      </c>
      <c r="B13" s="7">
        <v>2939465.0132299997</v>
      </c>
      <c r="C13" s="7">
        <v>1070644.9536199998</v>
      </c>
      <c r="D13" s="7">
        <v>358185.51985000004</v>
      </c>
      <c r="E13" s="7">
        <v>406521.0798400001</v>
      </c>
      <c r="F13" s="7">
        <v>693320.62694</v>
      </c>
      <c r="G13" s="7">
        <v>96203.09434</v>
      </c>
      <c r="H13" s="7">
        <v>5238.370619999999</v>
      </c>
      <c r="I13" s="7">
        <v>42117.10328</v>
      </c>
      <c r="J13" s="7">
        <v>110386.30866</v>
      </c>
      <c r="K13" s="7">
        <v>107769.36411000001</v>
      </c>
      <c r="L13" s="7">
        <v>17054.06513</v>
      </c>
      <c r="M13" s="7">
        <v>32024.52684</v>
      </c>
      <c r="N13" s="8"/>
      <c r="O13" s="8"/>
      <c r="P13" s="8"/>
      <c r="Q13" s="8"/>
    </row>
    <row r="14" spans="1:17" ht="12.75">
      <c r="A14" s="9" t="s">
        <v>21</v>
      </c>
      <c r="B14" s="7">
        <v>810812.0853900003</v>
      </c>
      <c r="C14" s="7">
        <v>325951.50516000006</v>
      </c>
      <c r="D14" s="7">
        <v>161233.29748</v>
      </c>
      <c r="E14" s="7">
        <v>97813.77167000002</v>
      </c>
      <c r="F14" s="7">
        <v>151756.43798</v>
      </c>
      <c r="G14" s="7">
        <v>11268.037709999999</v>
      </c>
      <c r="H14" s="7">
        <v>1594.5291399999999</v>
      </c>
      <c r="I14" s="7">
        <v>9026.55608</v>
      </c>
      <c r="J14" s="7">
        <v>29710.858070000002</v>
      </c>
      <c r="K14" s="7">
        <v>12062.52578</v>
      </c>
      <c r="L14" s="7">
        <v>2255.3532299999997</v>
      </c>
      <c r="M14" s="7">
        <v>8139.213089999999</v>
      </c>
      <c r="N14" s="8"/>
      <c r="O14" s="8"/>
      <c r="P14" s="8"/>
      <c r="Q14" s="8"/>
    </row>
    <row r="15" spans="1:17" ht="12.75">
      <c r="A15" s="9" t="s">
        <v>22</v>
      </c>
      <c r="B15" s="7">
        <v>1086035.65334</v>
      </c>
      <c r="C15" s="7">
        <v>467911.22078000003</v>
      </c>
      <c r="D15" s="7">
        <v>152004.7684</v>
      </c>
      <c r="E15" s="7">
        <v>137267.29414</v>
      </c>
      <c r="F15" s="7">
        <v>217923.33291</v>
      </c>
      <c r="G15" s="7">
        <v>20503.22649</v>
      </c>
      <c r="H15" s="7">
        <v>2227.39696</v>
      </c>
      <c r="I15" s="7">
        <v>14880.92725</v>
      </c>
      <c r="J15" s="7">
        <v>43077.105079999994</v>
      </c>
      <c r="K15" s="7">
        <v>16106.359400000001</v>
      </c>
      <c r="L15" s="7">
        <v>3242.53791</v>
      </c>
      <c r="M15" s="7">
        <v>10891.48402</v>
      </c>
      <c r="N15" s="8"/>
      <c r="O15" s="8"/>
      <c r="P15" s="8"/>
      <c r="Q15" s="8"/>
    </row>
    <row r="16" spans="1:17" ht="12.75">
      <c r="A16" s="9" t="s">
        <v>23</v>
      </c>
      <c r="B16" s="7">
        <v>669619.87251</v>
      </c>
      <c r="C16" s="7">
        <v>275971.95887</v>
      </c>
      <c r="D16" s="7">
        <v>95971.61154</v>
      </c>
      <c r="E16" s="7">
        <v>92483.14956999998</v>
      </c>
      <c r="F16" s="7">
        <v>137104.70344</v>
      </c>
      <c r="G16" s="7">
        <v>14497.11592</v>
      </c>
      <c r="H16" s="7">
        <v>2420.3508899999997</v>
      </c>
      <c r="I16" s="7">
        <v>8311.075410000001</v>
      </c>
      <c r="J16" s="7">
        <v>23315.2037</v>
      </c>
      <c r="K16" s="7">
        <v>9835.46837</v>
      </c>
      <c r="L16" s="7">
        <v>2185.36861</v>
      </c>
      <c r="M16" s="7">
        <v>7523.866189999998</v>
      </c>
      <c r="N16" s="8"/>
      <c r="O16" s="8"/>
      <c r="P16" s="8"/>
      <c r="Q16" s="8"/>
    </row>
    <row r="17" spans="1:17" ht="12.75">
      <c r="A17" s="9" t="s">
        <v>24</v>
      </c>
      <c r="B17" s="7">
        <v>416415.78083000006</v>
      </c>
      <c r="C17" s="7">
        <v>191939.26191</v>
      </c>
      <c r="D17" s="7">
        <v>56033.156859999996</v>
      </c>
      <c r="E17" s="7">
        <v>44784.14457</v>
      </c>
      <c r="F17" s="7">
        <v>80818.62947</v>
      </c>
      <c r="G17" s="7">
        <v>6006.110570000001</v>
      </c>
      <c r="H17" s="7">
        <v>-192.95393000000007</v>
      </c>
      <c r="I17" s="7">
        <v>6569.85184</v>
      </c>
      <c r="J17" s="7">
        <v>19761.90138</v>
      </c>
      <c r="K17" s="7">
        <v>6270.891030000001</v>
      </c>
      <c r="L17" s="7">
        <v>1057.1693</v>
      </c>
      <c r="M17" s="7">
        <v>3367.61783</v>
      </c>
      <c r="N17" s="8"/>
      <c r="O17" s="8"/>
      <c r="P17" s="8"/>
      <c r="Q17" s="8"/>
    </row>
    <row r="18" spans="1:17" ht="12.75">
      <c r="A18" s="9" t="s">
        <v>25</v>
      </c>
      <c r="B18" s="7">
        <v>65020.46645000001</v>
      </c>
      <c r="C18" s="7">
        <v>26547.94293</v>
      </c>
      <c r="D18" s="7">
        <v>10559.700530000002</v>
      </c>
      <c r="E18" s="7">
        <v>5757.330269999999</v>
      </c>
      <c r="F18" s="7">
        <v>17064.246129999996</v>
      </c>
      <c r="G18" s="7">
        <v>743.6409100000001</v>
      </c>
      <c r="H18" s="7">
        <v>-285.3748</v>
      </c>
      <c r="I18" s="7">
        <v>1093.14219</v>
      </c>
      <c r="J18" s="7">
        <v>1856.46786</v>
      </c>
      <c r="K18" s="7">
        <v>1033.2375</v>
      </c>
      <c r="L18" s="7">
        <v>221.42121000000003</v>
      </c>
      <c r="M18" s="7">
        <v>428.71172000000007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2005-06-17T08:21:27Z</dcterms:created>
  <dcterms:modified xsi:type="dcterms:W3CDTF">2005-06-17T11:44:45Z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