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<sst xmlns="http://schemas.openxmlformats.org/spreadsheetml/2006/main" count="623" uniqueCount="49">
  <si>
    <t xml:space="preserve">Agricultura y ganadería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</si>
  <si>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</si>
  <si>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</si>
  <si>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</si>
  <si>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</si>
  <si>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</si>
  <si>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</si>
  <si>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</si>
  <si>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</si>
  <si>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</si>
  <si>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</si>
  <si>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</si>
  <si>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</si>
  <si>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</si>
  <si>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</si>
  <si>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</si>
  <si>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</si>
  <si>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</si>
  <si>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</si>
  <si>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</si>
  <si>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</si>
  <si>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</si>
  <si>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</si>
  <si>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</si>
  <si>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</si>
  <si>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</si>
  <si>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</si>
  <si>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</si>
  <si>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</si>
  <si>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</si>
  <si>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</si>
  <si>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</si>
  <si>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</si>
  <si>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</si>
  <si>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</si>
  <si>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</si>
  <si>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</si>
  <si>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</si>
  <si>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</si>
  <si>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</si>
  <si>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</si>
  <si>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</si>
  <si>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</si>
  <si>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</si>
  <si>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</si>
  <si>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</si>
  <si>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</si>
  <si>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</si>
  <si>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MACROMAGNITUDES Y CUENTA DE EXPLOTACIÓN SEGÚN ZONAS GEOGRÁFICAS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</si>
</sst>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48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21424.457000000013</v>
      </c>
      <c r="C8" s="7">
        <v>13784.486000000012</v>
      </c>
      <c r="D8" s="7">
        <v>860.162</v>
      </c>
      <c r="E8" s="7">
        <v>1145.9969999999998</v>
      </c>
      <c r="F8" s="7">
        <v>3715.8889999999988</v>
      </c>
      <c r="G8" s="7">
        <v>419.85200000000003</v>
      </c>
      <c r="H8" s="7">
        <v>17.519000000000002</v>
      </c>
      <c r="I8" s="7">
        <v>126.77</v>
      </c>
      <c r="J8" s="7">
        <v>938.2330000000001</v>
      </c>
      <c r="K8" s="7">
        <v>311.123</v>
      </c>
      <c r="L8" s="7">
        <v>61.718</v>
      </c>
      <c r="M8" s="7">
        <v>42.708000000000006</v>
      </c>
      <c r="N8" s="8"/>
      <c r="O8" s="8"/>
      <c r="P8" s="8"/>
      <c r="Q8" s="8"/>
    </row>
    <row r="9" spans="1:17" ht="12.75">
      <c r="A9" s="9" t="s">
        <v>15</v>
      </c>
      <c r="B9" s="7">
        <v>2029756.25105</v>
      </c>
      <c r="C9" s="7">
        <v>1324801.19142</v>
      </c>
      <c r="D9" s="7">
        <v>149358.96110999997</v>
      </c>
      <c r="E9" s="7">
        <v>94125.57045</v>
      </c>
      <c r="F9" s="7">
        <v>342978.12863999995</v>
      </c>
      <c r="G9" s="7">
        <v>44186.26932</v>
      </c>
      <c r="H9" s="7">
        <v>1002.58825</v>
      </c>
      <c r="I9" s="7">
        <v>6561.650729999999</v>
      </c>
      <c r="J9" s="7">
        <v>36709.036369999994</v>
      </c>
      <c r="K9" s="7">
        <v>25591.591569999997</v>
      </c>
      <c r="L9" s="7">
        <v>2258.3262500000005</v>
      </c>
      <c r="M9" s="7">
        <v>2182.93694</v>
      </c>
      <c r="N9" s="8"/>
      <c r="O9" s="8"/>
      <c r="P9" s="8"/>
      <c r="Q9" s="8"/>
    </row>
    <row r="10" spans="1:17" ht="12.75">
      <c r="A10" s="9" t="s">
        <v>16</v>
      </c>
      <c r="B10" s="7">
        <v>1987979.1464900007</v>
      </c>
      <c r="C10" s="7">
        <v>1289772.2790900003</v>
      </c>
      <c r="D10" s="7">
        <v>148933.97937999998</v>
      </c>
      <c r="E10" s="7">
        <v>93679.75081</v>
      </c>
      <c r="F10" s="7">
        <v>337602.97313000006</v>
      </c>
      <c r="G10" s="7">
        <v>43981.47513</v>
      </c>
      <c r="H10" s="7">
        <v>987.6692600000001</v>
      </c>
      <c r="I10" s="7">
        <v>6557.482099999999</v>
      </c>
      <c r="J10" s="7">
        <v>36485.74610999999</v>
      </c>
      <c r="K10" s="7">
        <v>25550.296759999997</v>
      </c>
      <c r="L10" s="7">
        <v>2253.1008899999997</v>
      </c>
      <c r="M10" s="7">
        <v>2174.39383</v>
      </c>
      <c r="N10" s="8"/>
      <c r="O10" s="8"/>
      <c r="P10" s="8"/>
      <c r="Q10" s="8"/>
    </row>
    <row r="11" spans="1:17" ht="12.75">
      <c r="A11" s="9" t="s">
        <v>17</v>
      </c>
      <c r="B11" s="7">
        <v>41777.104559999985</v>
      </c>
      <c r="C11" s="7">
        <v>35028.91232999999</v>
      </c>
      <c r="D11" s="7">
        <v>424.98173</v>
      </c>
      <c r="E11" s="7">
        <v>445.81964</v>
      </c>
      <c r="F11" s="7">
        <v>5375.15551</v>
      </c>
      <c r="G11" s="7">
        <v>204.79419</v>
      </c>
      <c r="H11" s="7">
        <v>14.918989999999999</v>
      </c>
      <c r="I11" s="7">
        <v>4.16863</v>
      </c>
      <c r="J11" s="7">
        <v>223.29025999999996</v>
      </c>
      <c r="K11" s="7">
        <v>41.29481</v>
      </c>
      <c r="L11" s="7">
        <v>5.22536</v>
      </c>
      <c r="M11" s="7">
        <v>8.54311</v>
      </c>
      <c r="N11" s="8"/>
      <c r="O11" s="8"/>
      <c r="P11" s="8"/>
      <c r="Q11" s="8"/>
    </row>
    <row r="12" spans="1:17" ht="12.75">
      <c r="A12" s="9" t="s">
        <v>18</v>
      </c>
      <c r="B12" s="7">
        <v>1482157.98484</v>
      </c>
      <c r="C12" s="7">
        <v>957714.2942500003</v>
      </c>
      <c r="D12" s="7">
        <v>114300.27304</v>
      </c>
      <c r="E12" s="7">
        <v>66164.8757</v>
      </c>
      <c r="F12" s="7">
        <v>261297.52627</v>
      </c>
      <c r="G12" s="7">
        <v>32635.17602</v>
      </c>
      <c r="H12" s="7">
        <v>774.05788</v>
      </c>
      <c r="I12" s="7">
        <v>4530.73626</v>
      </c>
      <c r="J12" s="7">
        <v>23338.253090000002</v>
      </c>
      <c r="K12" s="7">
        <v>18207.33422</v>
      </c>
      <c r="L12" s="7">
        <v>1698.1157700000003</v>
      </c>
      <c r="M12" s="7">
        <v>1497.3423400000001</v>
      </c>
      <c r="N12" s="8"/>
      <c r="O12" s="8"/>
      <c r="P12" s="8"/>
      <c r="Q12" s="8"/>
    </row>
    <row r="13" spans="1:17" ht="12.75">
      <c r="A13" s="9" t="s">
        <v>19</v>
      </c>
      <c r="B13" s="7">
        <v>1228164.18499</v>
      </c>
      <c r="C13" s="7">
        <v>794622.56396</v>
      </c>
      <c r="D13" s="7">
        <v>94231.82414000001</v>
      </c>
      <c r="E13" s="7">
        <v>51193.588659999994</v>
      </c>
      <c r="F13" s="7">
        <v>221093.55291000003</v>
      </c>
      <c r="G13" s="7">
        <v>26257.18876</v>
      </c>
      <c r="H13" s="7">
        <v>657.64167</v>
      </c>
      <c r="I13" s="7">
        <v>3829.5154599999996</v>
      </c>
      <c r="J13" s="7">
        <v>19174.60786</v>
      </c>
      <c r="K13" s="7">
        <v>14598.84765</v>
      </c>
      <c r="L13" s="7">
        <v>1394.3922599999999</v>
      </c>
      <c r="M13" s="7">
        <v>1110.46166</v>
      </c>
      <c r="N13" s="8"/>
      <c r="O13" s="8"/>
      <c r="P13" s="8"/>
      <c r="Q13" s="8"/>
    </row>
    <row r="14" spans="1:17" ht="12.75">
      <c r="A14" s="9" t="s">
        <v>20</v>
      </c>
      <c r="B14" s="7">
        <v>253993.79984999998</v>
      </c>
      <c r="C14" s="7">
        <v>163091.73029000004</v>
      </c>
      <c r="D14" s="7">
        <v>20068.4489</v>
      </c>
      <c r="E14" s="7">
        <v>14971.28704</v>
      </c>
      <c r="F14" s="7">
        <v>40203.973359999996</v>
      </c>
      <c r="G14" s="7">
        <v>6377.98726</v>
      </c>
      <c r="H14" s="7">
        <v>116.41620999999999</v>
      </c>
      <c r="I14" s="7">
        <v>701.2207999999999</v>
      </c>
      <c r="J14" s="7">
        <v>4163.64523</v>
      </c>
      <c r="K14" s="7">
        <v>3608.48657</v>
      </c>
      <c r="L14" s="7">
        <v>303.72351000000003</v>
      </c>
      <c r="M14" s="7">
        <v>386.88068000000004</v>
      </c>
      <c r="N14" s="8"/>
      <c r="O14" s="8"/>
      <c r="P14" s="8"/>
      <c r="Q14" s="8"/>
    </row>
    <row r="15" spans="1:17" ht="12.75">
      <c r="A15" s="9" t="s">
        <v>21</v>
      </c>
      <c r="B15" s="7">
        <v>547598.2662099999</v>
      </c>
      <c r="C15" s="7">
        <v>367086.89716999995</v>
      </c>
      <c r="D15" s="7">
        <v>35058.688070000004</v>
      </c>
      <c r="E15" s="7">
        <v>27960.694750000002</v>
      </c>
      <c r="F15" s="7">
        <v>81680.60237</v>
      </c>
      <c r="G15" s="7">
        <v>11551.093299999999</v>
      </c>
      <c r="H15" s="7">
        <v>228.53037</v>
      </c>
      <c r="I15" s="7">
        <v>2030.91447</v>
      </c>
      <c r="J15" s="7">
        <v>13370.78328</v>
      </c>
      <c r="K15" s="7">
        <v>7384.25735</v>
      </c>
      <c r="L15" s="7">
        <v>560.2104800000001</v>
      </c>
      <c r="M15" s="7">
        <v>685.5945999999999</v>
      </c>
      <c r="N15" s="8"/>
      <c r="O15" s="8"/>
      <c r="P15" s="8"/>
      <c r="Q15" s="8"/>
    </row>
    <row r="16" spans="1:17" ht="12.75">
      <c r="A16" s="9" t="s">
        <v>22</v>
      </c>
      <c r="B16" s="7">
        <v>443274.81630999985</v>
      </c>
      <c r="C16" s="7">
        <v>307205.96746999986</v>
      </c>
      <c r="D16" s="7">
        <v>18848.68874</v>
      </c>
      <c r="E16" s="7">
        <v>20835.693290000003</v>
      </c>
      <c r="F16" s="7">
        <v>67009.69586</v>
      </c>
      <c r="G16" s="7">
        <v>7296.136350000001</v>
      </c>
      <c r="H16" s="7">
        <v>207.82226000000003</v>
      </c>
      <c r="I16" s="7">
        <v>2031.09998</v>
      </c>
      <c r="J16" s="7">
        <v>13279.351939999999</v>
      </c>
      <c r="K16" s="7">
        <v>5383.450490000001</v>
      </c>
      <c r="L16" s="7">
        <v>624.94464</v>
      </c>
      <c r="M16" s="7">
        <v>551.96529</v>
      </c>
      <c r="N16" s="8"/>
      <c r="O16" s="8"/>
      <c r="P16" s="8"/>
      <c r="Q16" s="8"/>
    </row>
    <row r="17" spans="1:17" ht="12.75">
      <c r="A17" s="9" t="s">
        <v>23</v>
      </c>
      <c r="B17" s="7">
        <v>104323.44989999996</v>
      </c>
      <c r="C17" s="7">
        <v>59880.92969999999</v>
      </c>
      <c r="D17" s="7">
        <v>16209.999329999999</v>
      </c>
      <c r="E17" s="7">
        <v>7125.0014599999995</v>
      </c>
      <c r="F17" s="7">
        <v>14670.90651</v>
      </c>
      <c r="G17" s="7">
        <v>4254.95695</v>
      </c>
      <c r="H17" s="7">
        <v>20.708109999999998</v>
      </c>
      <c r="I17" s="7">
        <v>-0.18551000000003626</v>
      </c>
      <c r="J17" s="7">
        <v>91.43133999999988</v>
      </c>
      <c r="K17" s="7">
        <v>2000.80686</v>
      </c>
      <c r="L17" s="7">
        <v>-64.73415999999999</v>
      </c>
      <c r="M17" s="7">
        <v>133.62931</v>
      </c>
      <c r="N17" s="8"/>
      <c r="O17" s="8"/>
      <c r="P17" s="8"/>
      <c r="Q17" s="8"/>
    </row>
    <row r="18" spans="1:17" ht="12.75">
      <c r="A18" s="9" t="s">
        <v>24</v>
      </c>
      <c r="B18" s="7">
        <v>18264.050409999996</v>
      </c>
      <c r="C18" s="7">
        <v>11265.376629999995</v>
      </c>
      <c r="D18" s="7">
        <v>2064.1365499999997</v>
      </c>
      <c r="E18" s="7">
        <v>456.92749000000003</v>
      </c>
      <c r="F18" s="7">
        <v>2797.2795699999992</v>
      </c>
      <c r="G18" s="7">
        <v>1160.4063399999998</v>
      </c>
      <c r="H18" s="7">
        <v>2.91288</v>
      </c>
      <c r="I18" s="7">
        <v>-14.913300000000007</v>
      </c>
      <c r="J18" s="7">
        <v>152.30294999999998</v>
      </c>
      <c r="K18" s="7">
        <v>347.26519</v>
      </c>
      <c r="L18" s="7">
        <v>6.864329999999999</v>
      </c>
      <c r="M18" s="7">
        <v>25.49178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58171.61300000001</v>
      </c>
      <c r="C8" s="7">
        <v>35785.95300000002</v>
      </c>
      <c r="D8" s="7">
        <v>3995.0470000000005</v>
      </c>
      <c r="E8" s="7">
        <v>6668.971</v>
      </c>
      <c r="F8" s="7">
        <v>8784.751999999999</v>
      </c>
      <c r="G8" s="7">
        <v>1440.696</v>
      </c>
      <c r="H8" s="7">
        <v>10.472</v>
      </c>
      <c r="I8" s="7">
        <v>298.075</v>
      </c>
      <c r="J8" s="7">
        <v>241.11699999999996</v>
      </c>
      <c r="K8" s="7">
        <v>681.165</v>
      </c>
      <c r="L8" s="7">
        <v>12.37</v>
      </c>
      <c r="M8" s="7">
        <v>252.995</v>
      </c>
      <c r="N8" s="8"/>
      <c r="O8" s="8"/>
      <c r="P8" s="8"/>
      <c r="Q8" s="8"/>
    </row>
    <row r="9" spans="1:17" ht="12.75">
      <c r="A9" s="9" t="s">
        <v>15</v>
      </c>
      <c r="B9" s="7">
        <v>8278912.83989</v>
      </c>
      <c r="C9" s="7">
        <v>5405685.302309999</v>
      </c>
      <c r="D9" s="7">
        <v>583458.59941</v>
      </c>
      <c r="E9" s="7">
        <v>925552.05249</v>
      </c>
      <c r="F9" s="7">
        <v>1067859.6947700002</v>
      </c>
      <c r="G9" s="7">
        <v>118175.30696000002</v>
      </c>
      <c r="H9" s="7">
        <v>992.30369</v>
      </c>
      <c r="I9" s="7">
        <v>50260.912339999995</v>
      </c>
      <c r="J9" s="7">
        <v>24467.352690000003</v>
      </c>
      <c r="K9" s="7">
        <v>78524.51052000001</v>
      </c>
      <c r="L9" s="7">
        <v>663.62565</v>
      </c>
      <c r="M9" s="7">
        <v>23273.179059999995</v>
      </c>
      <c r="N9" s="8"/>
      <c r="O9" s="8"/>
      <c r="P9" s="8"/>
      <c r="Q9" s="8"/>
    </row>
    <row r="10" spans="1:17" ht="12.75">
      <c r="A10" s="9" t="s">
        <v>16</v>
      </c>
      <c r="B10" s="7">
        <v>8061561.151719999</v>
      </c>
      <c r="C10" s="7">
        <v>5254895.3111999985</v>
      </c>
      <c r="D10" s="7">
        <v>545670.78559</v>
      </c>
      <c r="E10" s="7">
        <v>914802.84978</v>
      </c>
      <c r="F10" s="7">
        <v>1053664.5258900002</v>
      </c>
      <c r="G10" s="7">
        <v>116166.80923</v>
      </c>
      <c r="H10" s="7">
        <v>984.62474</v>
      </c>
      <c r="I10" s="7">
        <v>49938.71294000001</v>
      </c>
      <c r="J10" s="7">
        <v>24444.14935</v>
      </c>
      <c r="K10" s="7">
        <v>77242.90354000001</v>
      </c>
      <c r="L10" s="7">
        <v>663.6247999999999</v>
      </c>
      <c r="M10" s="7">
        <v>23086.85466</v>
      </c>
      <c r="N10" s="8"/>
      <c r="O10" s="8"/>
      <c r="P10" s="8"/>
      <c r="Q10" s="8"/>
    </row>
    <row r="11" spans="1:17" ht="12.75">
      <c r="A11" s="9" t="s">
        <v>17</v>
      </c>
      <c r="B11" s="7">
        <v>217351.68817</v>
      </c>
      <c r="C11" s="7">
        <v>150789.99111000006</v>
      </c>
      <c r="D11" s="7">
        <v>37787.813819999996</v>
      </c>
      <c r="E11" s="7">
        <v>10749.202710000001</v>
      </c>
      <c r="F11" s="7">
        <v>14195.16888</v>
      </c>
      <c r="G11" s="7">
        <v>2008.4977300000003</v>
      </c>
      <c r="H11" s="7">
        <v>7.67895</v>
      </c>
      <c r="I11" s="7">
        <v>322.19939999999997</v>
      </c>
      <c r="J11" s="7">
        <v>23.20334</v>
      </c>
      <c r="K11" s="7">
        <v>1281.60698</v>
      </c>
      <c r="L11" s="7">
        <v>0.00085</v>
      </c>
      <c r="M11" s="7">
        <v>186.3244</v>
      </c>
      <c r="N11" s="8"/>
      <c r="O11" s="8"/>
      <c r="P11" s="8"/>
      <c r="Q11" s="8"/>
    </row>
    <row r="12" spans="1:17" ht="12.75">
      <c r="A12" s="9" t="s">
        <v>18</v>
      </c>
      <c r="B12" s="7">
        <v>5346645.0305900015</v>
      </c>
      <c r="C12" s="7">
        <v>3444832.58008</v>
      </c>
      <c r="D12" s="7">
        <v>384094.69939</v>
      </c>
      <c r="E12" s="7">
        <v>609682.1906200001</v>
      </c>
      <c r="F12" s="7">
        <v>716274.1236900002</v>
      </c>
      <c r="G12" s="7">
        <v>72199.11308000001</v>
      </c>
      <c r="H12" s="7">
        <v>714.7426</v>
      </c>
      <c r="I12" s="7">
        <v>33551.275349999996</v>
      </c>
      <c r="J12" s="7">
        <v>17088.50313</v>
      </c>
      <c r="K12" s="7">
        <v>51584.70466</v>
      </c>
      <c r="L12" s="7">
        <v>484.46105</v>
      </c>
      <c r="M12" s="7">
        <v>16138.636939999997</v>
      </c>
      <c r="N12" s="8"/>
      <c r="O12" s="8"/>
      <c r="P12" s="8"/>
      <c r="Q12" s="8"/>
    </row>
    <row r="13" spans="1:17" ht="12.75">
      <c r="A13" s="9" t="s">
        <v>19</v>
      </c>
      <c r="B13" s="7">
        <v>3587634.5993400007</v>
      </c>
      <c r="C13" s="7">
        <v>2140961.19489</v>
      </c>
      <c r="D13" s="7">
        <v>278995.82524000003</v>
      </c>
      <c r="E13" s="7">
        <v>472009.3898299999</v>
      </c>
      <c r="F13" s="7">
        <v>559445.44274</v>
      </c>
      <c r="G13" s="7">
        <v>43048.534190000006</v>
      </c>
      <c r="H13" s="7">
        <v>442.71686</v>
      </c>
      <c r="I13" s="7">
        <v>26837.257849999998</v>
      </c>
      <c r="J13" s="7">
        <v>13498.49885</v>
      </c>
      <c r="K13" s="7">
        <v>40591.77026</v>
      </c>
      <c r="L13" s="7">
        <v>322.64779</v>
      </c>
      <c r="M13" s="7">
        <v>11481.32084</v>
      </c>
      <c r="N13" s="8"/>
      <c r="O13" s="8"/>
      <c r="P13" s="8"/>
      <c r="Q13" s="8"/>
    </row>
    <row r="14" spans="1:17" ht="12.75">
      <c r="A14" s="9" t="s">
        <v>20</v>
      </c>
      <c r="B14" s="7">
        <v>1759010.4312499997</v>
      </c>
      <c r="C14" s="7">
        <v>1303871.3851899998</v>
      </c>
      <c r="D14" s="7">
        <v>105098.87415</v>
      </c>
      <c r="E14" s="7">
        <v>137672.80078999998</v>
      </c>
      <c r="F14" s="7">
        <v>156828.68094999998</v>
      </c>
      <c r="G14" s="7">
        <v>29150.578890000008</v>
      </c>
      <c r="H14" s="7">
        <v>272.02574</v>
      </c>
      <c r="I14" s="7">
        <v>6714.0175</v>
      </c>
      <c r="J14" s="7">
        <v>3590.00428</v>
      </c>
      <c r="K14" s="7">
        <v>10992.9344</v>
      </c>
      <c r="L14" s="7">
        <v>161.81326</v>
      </c>
      <c r="M14" s="7">
        <v>4657.3161</v>
      </c>
      <c r="N14" s="8"/>
      <c r="O14" s="8"/>
      <c r="P14" s="8"/>
      <c r="Q14" s="8"/>
    </row>
    <row r="15" spans="1:17" ht="12.75">
      <c r="A15" s="9" t="s">
        <v>21</v>
      </c>
      <c r="B15" s="7">
        <v>2932267.8093000003</v>
      </c>
      <c r="C15" s="7">
        <v>1960852.72223</v>
      </c>
      <c r="D15" s="7">
        <v>199363.90002</v>
      </c>
      <c r="E15" s="7">
        <v>315869.86186999996</v>
      </c>
      <c r="F15" s="7">
        <v>351585.57108</v>
      </c>
      <c r="G15" s="7">
        <v>45976.19388</v>
      </c>
      <c r="H15" s="7">
        <v>277.5610899999999</v>
      </c>
      <c r="I15" s="7">
        <v>16709.636990000003</v>
      </c>
      <c r="J15" s="7">
        <v>7378.84956</v>
      </c>
      <c r="K15" s="7">
        <v>26939.80586</v>
      </c>
      <c r="L15" s="7">
        <v>179.1646</v>
      </c>
      <c r="M15" s="7">
        <v>7134.542119999998</v>
      </c>
      <c r="N15" s="8"/>
      <c r="O15" s="8"/>
      <c r="P15" s="8"/>
      <c r="Q15" s="8"/>
    </row>
    <row r="16" spans="1:17" ht="12.75">
      <c r="A16" s="9" t="s">
        <v>22</v>
      </c>
      <c r="B16" s="7">
        <v>1821143.7346100002</v>
      </c>
      <c r="C16" s="7">
        <v>1192086.6067499998</v>
      </c>
      <c r="D16" s="7">
        <v>120755.17082</v>
      </c>
      <c r="E16" s="7">
        <v>199087.81775000002</v>
      </c>
      <c r="F16" s="7">
        <v>239147.07411</v>
      </c>
      <c r="G16" s="7">
        <v>34695.7505</v>
      </c>
      <c r="H16" s="7">
        <v>202.35905</v>
      </c>
      <c r="I16" s="7">
        <v>8071.511840000001</v>
      </c>
      <c r="J16" s="7">
        <v>5235.27216</v>
      </c>
      <c r="K16" s="7">
        <v>16672.165780000003</v>
      </c>
      <c r="L16" s="7">
        <v>165.83921</v>
      </c>
      <c r="M16" s="7">
        <v>5024.16664</v>
      </c>
      <c r="N16" s="8"/>
      <c r="O16" s="8"/>
      <c r="P16" s="8"/>
      <c r="Q16" s="8"/>
    </row>
    <row r="17" spans="1:17" ht="12.75">
      <c r="A17" s="9" t="s">
        <v>23</v>
      </c>
      <c r="B17" s="7">
        <v>1111124.0746900004</v>
      </c>
      <c r="C17" s="7">
        <v>768766.1154799999</v>
      </c>
      <c r="D17" s="7">
        <v>78608.72919999999</v>
      </c>
      <c r="E17" s="7">
        <v>116782.04411999999</v>
      </c>
      <c r="F17" s="7">
        <v>112438.49697000004</v>
      </c>
      <c r="G17" s="7">
        <v>11280.44338</v>
      </c>
      <c r="H17" s="7">
        <v>75.20204</v>
      </c>
      <c r="I17" s="7">
        <v>8638.125150000002</v>
      </c>
      <c r="J17" s="7">
        <v>2143.5773999999997</v>
      </c>
      <c r="K17" s="7">
        <v>10267.640080000001</v>
      </c>
      <c r="L17" s="7">
        <v>13.325390000000004</v>
      </c>
      <c r="M17" s="7">
        <v>2110.37548</v>
      </c>
      <c r="N17" s="8"/>
      <c r="O17" s="8"/>
      <c r="P17" s="8"/>
      <c r="Q17" s="8"/>
    </row>
    <row r="18" spans="1:17" ht="12.75">
      <c r="A18" s="9" t="s">
        <v>24</v>
      </c>
      <c r="B18" s="7">
        <v>141879.20846999995</v>
      </c>
      <c r="C18" s="7">
        <v>108255.75886999999</v>
      </c>
      <c r="D18" s="7">
        <v>6509.132260000001</v>
      </c>
      <c r="E18" s="7">
        <v>15857.76839</v>
      </c>
      <c r="F18" s="7">
        <v>7118.24308</v>
      </c>
      <c r="G18" s="7">
        <v>866.7454700000003</v>
      </c>
      <c r="H18" s="7">
        <v>8.59872</v>
      </c>
      <c r="I18" s="7">
        <v>1428.1842700000002</v>
      </c>
      <c r="J18" s="7">
        <v>121.38340000000002</v>
      </c>
      <c r="K18" s="7">
        <v>1219.76755</v>
      </c>
      <c r="L18" s="7">
        <v>-3.81703</v>
      </c>
      <c r="M18" s="7">
        <v>497.44349000000005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23566.466000000004</v>
      </c>
      <c r="C8" s="7">
        <v>9719.998000000001</v>
      </c>
      <c r="D8" s="7">
        <v>4380.643</v>
      </c>
      <c r="E8" s="7">
        <v>5213.9349999999995</v>
      </c>
      <c r="F8" s="7">
        <v>2972.28</v>
      </c>
      <c r="G8" s="7">
        <v>328.946</v>
      </c>
      <c r="H8" s="7">
        <v>11.402000000000001</v>
      </c>
      <c r="I8" s="7">
        <v>506.032</v>
      </c>
      <c r="J8" s="7">
        <v>281.981</v>
      </c>
      <c r="K8" s="7">
        <v>94.032</v>
      </c>
      <c r="L8" s="7">
        <v>2.507</v>
      </c>
      <c r="M8" s="7">
        <v>54.71</v>
      </c>
      <c r="N8" s="8"/>
      <c r="O8" s="8"/>
      <c r="P8" s="8"/>
      <c r="Q8" s="8"/>
    </row>
    <row r="9" spans="1:17" ht="12.75">
      <c r="A9" s="9" t="s">
        <v>15</v>
      </c>
      <c r="B9" s="7">
        <v>6324520.01875</v>
      </c>
      <c r="C9" s="7">
        <v>2636497.04843</v>
      </c>
      <c r="D9" s="7">
        <v>1474298.1159899998</v>
      </c>
      <c r="E9" s="7">
        <v>960806.58595</v>
      </c>
      <c r="F9" s="7">
        <v>1050509.80114</v>
      </c>
      <c r="G9" s="7">
        <v>55145.81061999999</v>
      </c>
      <c r="H9" s="7">
        <v>3721.56511</v>
      </c>
      <c r="I9" s="7">
        <v>81682.06405</v>
      </c>
      <c r="J9" s="7">
        <v>44264.11512999999</v>
      </c>
      <c r="K9" s="7">
        <v>11837.14829</v>
      </c>
      <c r="L9" s="7">
        <v>133.58612</v>
      </c>
      <c r="M9" s="7">
        <v>5624.17792</v>
      </c>
      <c r="N9" s="8"/>
      <c r="O9" s="8"/>
      <c r="P9" s="8"/>
      <c r="Q9" s="8"/>
    </row>
    <row r="10" spans="1:17" ht="12.75">
      <c r="A10" s="9" t="s">
        <v>16</v>
      </c>
      <c r="B10" s="7">
        <v>6087726.814689997</v>
      </c>
      <c r="C10" s="7">
        <v>2476051.78173</v>
      </c>
      <c r="D10" s="7">
        <v>1440607.26417</v>
      </c>
      <c r="E10" s="7">
        <v>941752.1094300001</v>
      </c>
      <c r="F10" s="7">
        <v>1029195.5281400001</v>
      </c>
      <c r="G10" s="7">
        <v>54533.77111000001</v>
      </c>
      <c r="H10" s="7">
        <v>3707.55576</v>
      </c>
      <c r="I10" s="7">
        <v>80566.88902</v>
      </c>
      <c r="J10" s="7">
        <v>43911.67140000001</v>
      </c>
      <c r="K10" s="7">
        <v>11647.17611</v>
      </c>
      <c r="L10" s="7">
        <v>133.07995000000003</v>
      </c>
      <c r="M10" s="7">
        <v>5619.987870000001</v>
      </c>
      <c r="N10" s="8"/>
      <c r="O10" s="8"/>
      <c r="P10" s="8"/>
      <c r="Q10" s="8"/>
    </row>
    <row r="11" spans="1:17" ht="12.75">
      <c r="A11" s="9" t="s">
        <v>17</v>
      </c>
      <c r="B11" s="7">
        <v>236793.20406000005</v>
      </c>
      <c r="C11" s="7">
        <v>160445.26669999998</v>
      </c>
      <c r="D11" s="7">
        <v>33690.85182</v>
      </c>
      <c r="E11" s="7">
        <v>19054.476519999993</v>
      </c>
      <c r="F11" s="7">
        <v>21314.272999999997</v>
      </c>
      <c r="G11" s="7">
        <v>612.03951</v>
      </c>
      <c r="H11" s="7">
        <v>14.009349999999998</v>
      </c>
      <c r="I11" s="7">
        <v>1115.1750299999999</v>
      </c>
      <c r="J11" s="7">
        <v>352.44373</v>
      </c>
      <c r="K11" s="7">
        <v>189.97217999999998</v>
      </c>
      <c r="L11" s="7">
        <v>0.50617</v>
      </c>
      <c r="M11" s="7">
        <v>4.19005</v>
      </c>
      <c r="N11" s="8"/>
      <c r="O11" s="8"/>
      <c r="P11" s="8"/>
      <c r="Q11" s="8"/>
    </row>
    <row r="12" spans="1:17" ht="12.75">
      <c r="A12" s="9" t="s">
        <v>18</v>
      </c>
      <c r="B12" s="7">
        <v>4728962.2470700005</v>
      </c>
      <c r="C12" s="7">
        <v>1896632.95839</v>
      </c>
      <c r="D12" s="7">
        <v>1143438.7982199998</v>
      </c>
      <c r="E12" s="7">
        <v>676869.88476</v>
      </c>
      <c r="F12" s="7">
        <v>863173.03031</v>
      </c>
      <c r="G12" s="7">
        <v>34968.22479</v>
      </c>
      <c r="H12" s="7">
        <v>2968.9774899999998</v>
      </c>
      <c r="I12" s="7">
        <v>64151.58733999999</v>
      </c>
      <c r="J12" s="7">
        <v>34280.26255</v>
      </c>
      <c r="K12" s="7">
        <v>8113.345689999999</v>
      </c>
      <c r="L12" s="7">
        <v>94.33939</v>
      </c>
      <c r="M12" s="7">
        <v>4270.838140000001</v>
      </c>
      <c r="N12" s="8"/>
      <c r="O12" s="8"/>
      <c r="P12" s="8"/>
      <c r="Q12" s="8"/>
    </row>
    <row r="13" spans="1:17" ht="12.75">
      <c r="A13" s="9" t="s">
        <v>19</v>
      </c>
      <c r="B13" s="7">
        <v>3220061.4952399996</v>
      </c>
      <c r="C13" s="7">
        <v>1153869.1614299999</v>
      </c>
      <c r="D13" s="7">
        <v>796390.4838399999</v>
      </c>
      <c r="E13" s="7">
        <v>492502.2850000001</v>
      </c>
      <c r="F13" s="7">
        <v>659066.98759</v>
      </c>
      <c r="G13" s="7">
        <v>26354.07554</v>
      </c>
      <c r="H13" s="7">
        <v>2290.97298</v>
      </c>
      <c r="I13" s="7">
        <v>52577.02879</v>
      </c>
      <c r="J13" s="7">
        <v>27879.80799</v>
      </c>
      <c r="K13" s="7">
        <v>5503.43987</v>
      </c>
      <c r="L13" s="7">
        <v>64.54563</v>
      </c>
      <c r="M13" s="7">
        <v>3562.70658</v>
      </c>
      <c r="N13" s="8"/>
      <c r="O13" s="8"/>
      <c r="P13" s="8"/>
      <c r="Q13" s="8"/>
    </row>
    <row r="14" spans="1:17" ht="12.75">
      <c r="A14" s="9" t="s">
        <v>20</v>
      </c>
      <c r="B14" s="7">
        <v>1508900.7518299993</v>
      </c>
      <c r="C14" s="7">
        <v>742763.7969600002</v>
      </c>
      <c r="D14" s="7">
        <v>347048.31438</v>
      </c>
      <c r="E14" s="7">
        <v>184367.59976000004</v>
      </c>
      <c r="F14" s="7">
        <v>204106.04272000003</v>
      </c>
      <c r="G14" s="7">
        <v>8614.149249999999</v>
      </c>
      <c r="H14" s="7">
        <v>678.00451</v>
      </c>
      <c r="I14" s="7">
        <v>11574.55855</v>
      </c>
      <c r="J14" s="7">
        <v>6400.45456</v>
      </c>
      <c r="K14" s="7">
        <v>2609.90582</v>
      </c>
      <c r="L14" s="7">
        <v>29.79376</v>
      </c>
      <c r="M14" s="7">
        <v>708.13156</v>
      </c>
      <c r="N14" s="8"/>
      <c r="O14" s="8"/>
      <c r="P14" s="8"/>
      <c r="Q14" s="8"/>
    </row>
    <row r="15" spans="1:17" ht="12.75">
      <c r="A15" s="9" t="s">
        <v>21</v>
      </c>
      <c r="B15" s="7">
        <v>1595557.7716800005</v>
      </c>
      <c r="C15" s="7">
        <v>739864.09004</v>
      </c>
      <c r="D15" s="7">
        <v>330859.3177699999</v>
      </c>
      <c r="E15" s="7">
        <v>283936.70119000005</v>
      </c>
      <c r="F15" s="7">
        <v>187336.77082999996</v>
      </c>
      <c r="G15" s="7">
        <v>20177.58583</v>
      </c>
      <c r="H15" s="7">
        <v>752.58762</v>
      </c>
      <c r="I15" s="7">
        <v>17530.47671</v>
      </c>
      <c r="J15" s="7">
        <v>9983.852579999999</v>
      </c>
      <c r="K15" s="7">
        <v>3723.8026000000004</v>
      </c>
      <c r="L15" s="7">
        <v>39.24673000000001</v>
      </c>
      <c r="M15" s="7">
        <v>1353.33978</v>
      </c>
      <c r="N15" s="8"/>
      <c r="O15" s="8"/>
      <c r="P15" s="8"/>
      <c r="Q15" s="8"/>
    </row>
    <row r="16" spans="1:17" ht="12.75">
      <c r="A16" s="9" t="s">
        <v>22</v>
      </c>
      <c r="B16" s="7">
        <v>1006640.0207699998</v>
      </c>
      <c r="C16" s="7">
        <v>483559.02054</v>
      </c>
      <c r="D16" s="7">
        <v>198329.45719000002</v>
      </c>
      <c r="E16" s="7">
        <v>180743.25251999998</v>
      </c>
      <c r="F16" s="7">
        <v>107983.57366</v>
      </c>
      <c r="G16" s="7">
        <v>10291.502239999998</v>
      </c>
      <c r="H16" s="7">
        <v>431.56134000000003</v>
      </c>
      <c r="I16" s="7">
        <v>14158.93787</v>
      </c>
      <c r="J16" s="7">
        <v>7692.446359999999</v>
      </c>
      <c r="K16" s="7">
        <v>2219.98127</v>
      </c>
      <c r="L16" s="7">
        <v>37.92546</v>
      </c>
      <c r="M16" s="7">
        <v>1192.36232</v>
      </c>
      <c r="N16" s="8"/>
      <c r="O16" s="8"/>
      <c r="P16" s="8"/>
      <c r="Q16" s="8"/>
    </row>
    <row r="17" spans="1:17" ht="12.75">
      <c r="A17" s="9" t="s">
        <v>23</v>
      </c>
      <c r="B17" s="7">
        <v>588917.7509100002</v>
      </c>
      <c r="C17" s="7">
        <v>256305.06949999998</v>
      </c>
      <c r="D17" s="7">
        <v>132529.86057999998</v>
      </c>
      <c r="E17" s="7">
        <v>103193.44867000001</v>
      </c>
      <c r="F17" s="7">
        <v>79353.19717</v>
      </c>
      <c r="G17" s="7">
        <v>9886.08359</v>
      </c>
      <c r="H17" s="7">
        <v>321.02628</v>
      </c>
      <c r="I17" s="7">
        <v>3371.53884</v>
      </c>
      <c r="J17" s="7">
        <v>2291.4062199999994</v>
      </c>
      <c r="K17" s="7">
        <v>1503.8213300000002</v>
      </c>
      <c r="L17" s="7">
        <v>1.3212700000000042</v>
      </c>
      <c r="M17" s="7">
        <v>160.97746</v>
      </c>
      <c r="N17" s="8"/>
      <c r="O17" s="8"/>
      <c r="P17" s="8"/>
      <c r="Q17" s="8"/>
    </row>
    <row r="18" spans="1:17" ht="12.75">
      <c r="A18" s="9" t="s">
        <v>24</v>
      </c>
      <c r="B18" s="7">
        <v>98440.78474999999</v>
      </c>
      <c r="C18" s="7">
        <v>52839.25979000001</v>
      </c>
      <c r="D18" s="7">
        <v>18990.41364</v>
      </c>
      <c r="E18" s="7">
        <v>9890.589779999998</v>
      </c>
      <c r="F18" s="7">
        <v>13076.71086</v>
      </c>
      <c r="G18" s="7">
        <v>2017.4898999999998</v>
      </c>
      <c r="H18" s="7">
        <v>20.23396</v>
      </c>
      <c r="I18" s="7">
        <v>509.29293999999993</v>
      </c>
      <c r="J18" s="7">
        <v>956.04928</v>
      </c>
      <c r="K18" s="7">
        <v>175.51145</v>
      </c>
      <c r="L18" s="7">
        <v>0.5267200000000001</v>
      </c>
      <c r="M18" s="7">
        <v>-35.29357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14963.616999999997</v>
      </c>
      <c r="C8" s="7">
        <v>3963.908</v>
      </c>
      <c r="D8" s="7">
        <v>567.236</v>
      </c>
      <c r="E8" s="7">
        <v>4003.318</v>
      </c>
      <c r="F8" s="7">
        <v>3254.8940000000002</v>
      </c>
      <c r="G8" s="7">
        <v>493.93899999999996</v>
      </c>
      <c r="H8" s="7">
        <v>106.541</v>
      </c>
      <c r="I8" s="7">
        <v>985.134</v>
      </c>
      <c r="J8" s="7">
        <v>853.714</v>
      </c>
      <c r="K8" s="7">
        <v>346.576</v>
      </c>
      <c r="L8" s="7">
        <v>183.167</v>
      </c>
      <c r="M8" s="7">
        <v>205.19</v>
      </c>
      <c r="N8" s="8"/>
      <c r="O8" s="8"/>
      <c r="P8" s="8"/>
      <c r="Q8" s="8"/>
    </row>
    <row r="9" spans="1:17" ht="12.75">
      <c r="A9" s="9" t="s">
        <v>15</v>
      </c>
      <c r="B9" s="7">
        <v>2727404.0927799996</v>
      </c>
      <c r="C9" s="7">
        <v>737529.06436</v>
      </c>
      <c r="D9" s="7">
        <v>105726.45813</v>
      </c>
      <c r="E9" s="7">
        <v>802772.97684</v>
      </c>
      <c r="F9" s="7">
        <v>597329.0469900001</v>
      </c>
      <c r="G9" s="7">
        <v>79598.41988000002</v>
      </c>
      <c r="H9" s="7">
        <v>26832.599550000003</v>
      </c>
      <c r="I9" s="7">
        <v>197620.21726000003</v>
      </c>
      <c r="J9" s="7">
        <v>93597.837</v>
      </c>
      <c r="K9" s="7">
        <v>39409.73981</v>
      </c>
      <c r="L9" s="7">
        <v>25768.144349999995</v>
      </c>
      <c r="M9" s="7">
        <v>21219.58861</v>
      </c>
      <c r="N9" s="8"/>
      <c r="O9" s="8"/>
      <c r="P9" s="8"/>
      <c r="Q9" s="8"/>
    </row>
    <row r="10" spans="1:17" ht="12.75">
      <c r="A10" s="9" t="s">
        <v>16</v>
      </c>
      <c r="B10" s="7">
        <v>2670427.23146</v>
      </c>
      <c r="C10" s="7">
        <v>711097.0159100001</v>
      </c>
      <c r="D10" s="7">
        <v>105057.49736000001</v>
      </c>
      <c r="E10" s="7">
        <v>784543.28228</v>
      </c>
      <c r="F10" s="7">
        <v>590410.56224</v>
      </c>
      <c r="G10" s="7">
        <v>77725.25356</v>
      </c>
      <c r="H10" s="7">
        <v>26434.83435</v>
      </c>
      <c r="I10" s="7">
        <v>196624.28744</v>
      </c>
      <c r="J10" s="7">
        <v>92582.32881</v>
      </c>
      <c r="K10" s="7">
        <v>39156.433260000005</v>
      </c>
      <c r="L10" s="7">
        <v>25648.370409999996</v>
      </c>
      <c r="M10" s="7">
        <v>21147.36584</v>
      </c>
      <c r="N10" s="8"/>
      <c r="O10" s="8"/>
      <c r="P10" s="8"/>
      <c r="Q10" s="8"/>
    </row>
    <row r="11" spans="1:17" ht="12.75">
      <c r="A11" s="9" t="s">
        <v>17</v>
      </c>
      <c r="B11" s="7">
        <v>56976.86131999998</v>
      </c>
      <c r="C11" s="7">
        <v>26432.048450000002</v>
      </c>
      <c r="D11" s="7">
        <v>668.96077</v>
      </c>
      <c r="E11" s="7">
        <v>18229.69456</v>
      </c>
      <c r="F11" s="7">
        <v>6918.48475</v>
      </c>
      <c r="G11" s="7">
        <v>1873.1663200000003</v>
      </c>
      <c r="H11" s="7">
        <v>397.7652</v>
      </c>
      <c r="I11" s="7">
        <v>995.9298200000001</v>
      </c>
      <c r="J11" s="7">
        <v>1015.5081899999999</v>
      </c>
      <c r="K11" s="7">
        <v>253.30655000000002</v>
      </c>
      <c r="L11" s="7">
        <v>119.77394</v>
      </c>
      <c r="M11" s="7">
        <v>72.22277000000001</v>
      </c>
      <c r="N11" s="8"/>
      <c r="O11" s="8"/>
      <c r="P11" s="8"/>
      <c r="Q11" s="8"/>
    </row>
    <row r="12" spans="1:17" ht="12.75">
      <c r="A12" s="9" t="s">
        <v>18</v>
      </c>
      <c r="B12" s="7">
        <v>1903398.5655499995</v>
      </c>
      <c r="C12" s="7">
        <v>514565.4228099999</v>
      </c>
      <c r="D12" s="7">
        <v>78687.85815</v>
      </c>
      <c r="E12" s="7">
        <v>506249.72734</v>
      </c>
      <c r="F12" s="7">
        <v>444286.8259</v>
      </c>
      <c r="G12" s="7">
        <v>62140.427630000006</v>
      </c>
      <c r="H12" s="7">
        <v>21879.230190000002</v>
      </c>
      <c r="I12" s="7">
        <v>151218.22644</v>
      </c>
      <c r="J12" s="7">
        <v>61852.12961999999</v>
      </c>
      <c r="K12" s="7">
        <v>29369.230020000003</v>
      </c>
      <c r="L12" s="7">
        <v>17477.411160000003</v>
      </c>
      <c r="M12" s="7">
        <v>15672.076290000003</v>
      </c>
      <c r="N12" s="8"/>
      <c r="O12" s="8"/>
      <c r="P12" s="8"/>
      <c r="Q12" s="8"/>
    </row>
    <row r="13" spans="1:17" ht="12.75">
      <c r="A13" s="9" t="s">
        <v>19</v>
      </c>
      <c r="B13" s="7">
        <v>1364616.5107799997</v>
      </c>
      <c r="C13" s="7">
        <v>344851.52241000003</v>
      </c>
      <c r="D13" s="7">
        <v>58714.550749999995</v>
      </c>
      <c r="E13" s="7">
        <v>346745.10857000004</v>
      </c>
      <c r="F13" s="7">
        <v>340650.99124999996</v>
      </c>
      <c r="G13" s="7">
        <v>45093.60358999999</v>
      </c>
      <c r="H13" s="7">
        <v>15863.746060000001</v>
      </c>
      <c r="I13" s="7">
        <v>119875.93455</v>
      </c>
      <c r="J13" s="7">
        <v>45108.48912</v>
      </c>
      <c r="K13" s="7">
        <v>23381.94435</v>
      </c>
      <c r="L13" s="7">
        <v>12697.195339999998</v>
      </c>
      <c r="M13" s="7">
        <v>11633.42479</v>
      </c>
      <c r="N13" s="8"/>
      <c r="O13" s="8"/>
      <c r="P13" s="8"/>
      <c r="Q13" s="8"/>
    </row>
    <row r="14" spans="1:17" ht="12.75">
      <c r="A14" s="9" t="s">
        <v>20</v>
      </c>
      <c r="B14" s="7">
        <v>538782.05477</v>
      </c>
      <c r="C14" s="7">
        <v>169713.9004</v>
      </c>
      <c r="D14" s="7">
        <v>19973.307399999998</v>
      </c>
      <c r="E14" s="7">
        <v>159504.61877</v>
      </c>
      <c r="F14" s="7">
        <v>103635.83465</v>
      </c>
      <c r="G14" s="7">
        <v>17046.82404</v>
      </c>
      <c r="H14" s="7">
        <v>6015.48413</v>
      </c>
      <c r="I14" s="7">
        <v>31342.29189</v>
      </c>
      <c r="J14" s="7">
        <v>16743.6405</v>
      </c>
      <c r="K14" s="7">
        <v>5987.28567</v>
      </c>
      <c r="L14" s="7">
        <v>4780.215819999999</v>
      </c>
      <c r="M14" s="7">
        <v>4038.6515000000004</v>
      </c>
      <c r="N14" s="8"/>
      <c r="O14" s="8"/>
      <c r="P14" s="8"/>
      <c r="Q14" s="8"/>
    </row>
    <row r="15" spans="1:17" ht="12.75">
      <c r="A15" s="9" t="s">
        <v>21</v>
      </c>
      <c r="B15" s="7">
        <v>824005.5272300002</v>
      </c>
      <c r="C15" s="7">
        <v>222963.64155000003</v>
      </c>
      <c r="D15" s="7">
        <v>27038.59998</v>
      </c>
      <c r="E15" s="7">
        <v>296523.2495</v>
      </c>
      <c r="F15" s="7">
        <v>153042.22109</v>
      </c>
      <c r="G15" s="7">
        <v>17457.99225</v>
      </c>
      <c r="H15" s="7">
        <v>4953.369360000001</v>
      </c>
      <c r="I15" s="7">
        <v>46401.99082</v>
      </c>
      <c r="J15" s="7">
        <v>31745.70738</v>
      </c>
      <c r="K15" s="7">
        <v>10040.50979</v>
      </c>
      <c r="L15" s="7">
        <v>8290.733189999999</v>
      </c>
      <c r="M15" s="7">
        <v>5547.51232</v>
      </c>
      <c r="N15" s="8"/>
      <c r="O15" s="8"/>
      <c r="P15" s="8"/>
      <c r="Q15" s="8"/>
    </row>
    <row r="16" spans="1:17" ht="12.75">
      <c r="A16" s="9" t="s">
        <v>22</v>
      </c>
      <c r="B16" s="7">
        <v>424785.0137199999</v>
      </c>
      <c r="C16" s="7">
        <v>124046.63786</v>
      </c>
      <c r="D16" s="7">
        <v>16624.32363</v>
      </c>
      <c r="E16" s="7">
        <v>127298.21598000001</v>
      </c>
      <c r="F16" s="7">
        <v>85750.20698</v>
      </c>
      <c r="G16" s="7">
        <v>10115.58801</v>
      </c>
      <c r="H16" s="7">
        <v>2365.01914</v>
      </c>
      <c r="I16" s="7">
        <v>23852.48101</v>
      </c>
      <c r="J16" s="7">
        <v>20297.38454</v>
      </c>
      <c r="K16" s="7">
        <v>6531.231949999999</v>
      </c>
      <c r="L16" s="7">
        <v>3598.2643700000003</v>
      </c>
      <c r="M16" s="7">
        <v>4305.66025</v>
      </c>
      <c r="N16" s="8"/>
      <c r="O16" s="8"/>
      <c r="P16" s="8"/>
      <c r="Q16" s="8"/>
    </row>
    <row r="17" spans="1:17" ht="12.75">
      <c r="A17" s="9" t="s">
        <v>23</v>
      </c>
      <c r="B17" s="7">
        <v>399220.5135099999</v>
      </c>
      <c r="C17" s="7">
        <v>98917.00369000001</v>
      </c>
      <c r="D17" s="7">
        <v>10414.27635</v>
      </c>
      <c r="E17" s="7">
        <v>169225.03352</v>
      </c>
      <c r="F17" s="7">
        <v>67292.01411</v>
      </c>
      <c r="G17" s="7">
        <v>7342.40424</v>
      </c>
      <c r="H17" s="7">
        <v>2588.3502200000007</v>
      </c>
      <c r="I17" s="7">
        <v>22549.50981</v>
      </c>
      <c r="J17" s="7">
        <v>11448.322839999999</v>
      </c>
      <c r="K17" s="7">
        <v>3509.2778400000007</v>
      </c>
      <c r="L17" s="7">
        <v>4692.46882</v>
      </c>
      <c r="M17" s="7">
        <v>1241.8520700000004</v>
      </c>
      <c r="N17" s="8"/>
      <c r="O17" s="8"/>
      <c r="P17" s="8"/>
      <c r="Q17" s="8"/>
    </row>
    <row r="18" spans="1:17" ht="12.75">
      <c r="A18" s="9" t="s">
        <v>24</v>
      </c>
      <c r="B18" s="7">
        <v>87838.71123999998</v>
      </c>
      <c r="C18" s="7">
        <v>18802.53522</v>
      </c>
      <c r="D18" s="7">
        <v>1388.40098</v>
      </c>
      <c r="E18" s="7">
        <v>41778.677019999996</v>
      </c>
      <c r="F18" s="7">
        <v>15202.678419999998</v>
      </c>
      <c r="G18" s="7">
        <v>3570.5072400000004</v>
      </c>
      <c r="H18" s="7">
        <v>128.0049</v>
      </c>
      <c r="I18" s="7">
        <v>2783.88594</v>
      </c>
      <c r="J18" s="7">
        <v>2896.14838</v>
      </c>
      <c r="K18" s="7">
        <v>289.87102</v>
      </c>
      <c r="L18" s="7">
        <v>741.13782</v>
      </c>
      <c r="M18" s="7">
        <v>256.8643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41619.24800000001</v>
      </c>
      <c r="C8" s="7">
        <v>10646.142000000002</v>
      </c>
      <c r="D8" s="7">
        <v>3139.9619999999995</v>
      </c>
      <c r="E8" s="7">
        <v>8752.645999999999</v>
      </c>
      <c r="F8" s="7">
        <v>14712.541000000007</v>
      </c>
      <c r="G8" s="7">
        <v>752.12</v>
      </c>
      <c r="H8" s="7">
        <v>54.575</v>
      </c>
      <c r="I8" s="7">
        <v>517.438</v>
      </c>
      <c r="J8" s="7">
        <v>751.7660000000001</v>
      </c>
      <c r="K8" s="7">
        <v>1998.2989999999998</v>
      </c>
      <c r="L8" s="7">
        <v>43.497</v>
      </c>
      <c r="M8" s="7">
        <v>250.26199999999997</v>
      </c>
      <c r="N8" s="8"/>
      <c r="O8" s="8"/>
      <c r="P8" s="8"/>
      <c r="Q8" s="8"/>
    </row>
    <row r="9" spans="1:17" ht="12.75">
      <c r="A9" s="9" t="s">
        <v>15</v>
      </c>
      <c r="B9" s="7">
        <v>4597248.620380002</v>
      </c>
      <c r="C9" s="7">
        <v>1358229.3195099998</v>
      </c>
      <c r="D9" s="7">
        <v>408233.3257299999</v>
      </c>
      <c r="E9" s="7">
        <v>999110.3437000001</v>
      </c>
      <c r="F9" s="7">
        <v>1448924.2222200006</v>
      </c>
      <c r="G9" s="7">
        <v>47533.033950000005</v>
      </c>
      <c r="H9" s="7">
        <v>2861.7614600000006</v>
      </c>
      <c r="I9" s="7">
        <v>68054.2528</v>
      </c>
      <c r="J9" s="7">
        <v>52762.462479999995</v>
      </c>
      <c r="K9" s="7">
        <v>191260.33613999997</v>
      </c>
      <c r="L9" s="7">
        <v>3455.12003</v>
      </c>
      <c r="M9" s="7">
        <v>16824.44236</v>
      </c>
      <c r="N9" s="8"/>
      <c r="O9" s="8"/>
      <c r="P9" s="8"/>
      <c r="Q9" s="8"/>
    </row>
    <row r="10" spans="1:17" ht="12.75">
      <c r="A10" s="9" t="s">
        <v>16</v>
      </c>
      <c r="B10" s="7">
        <v>4534514.060939999</v>
      </c>
      <c r="C10" s="7">
        <v>1332992.6765999997</v>
      </c>
      <c r="D10" s="7">
        <v>397160.41605</v>
      </c>
      <c r="E10" s="7">
        <v>987749.5524999999</v>
      </c>
      <c r="F10" s="7">
        <v>1436730.5668599997</v>
      </c>
      <c r="G10" s="7">
        <v>47185.738260000006</v>
      </c>
      <c r="H10" s="7">
        <v>2836.6201100000003</v>
      </c>
      <c r="I10" s="7">
        <v>66777.37172000001</v>
      </c>
      <c r="J10" s="7">
        <v>52383.77168</v>
      </c>
      <c r="K10" s="7">
        <v>190491.33030000003</v>
      </c>
      <c r="L10" s="7">
        <v>3443.7495500000005</v>
      </c>
      <c r="M10" s="7">
        <v>16762.267309999996</v>
      </c>
      <c r="N10" s="8"/>
      <c r="O10" s="8"/>
      <c r="P10" s="8"/>
      <c r="Q10" s="8"/>
    </row>
    <row r="11" spans="1:17" ht="12.75">
      <c r="A11" s="9" t="s">
        <v>17</v>
      </c>
      <c r="B11" s="7">
        <v>62734.55943999999</v>
      </c>
      <c r="C11" s="7">
        <v>25236.64291</v>
      </c>
      <c r="D11" s="7">
        <v>11072.90968</v>
      </c>
      <c r="E11" s="7">
        <v>11360.791200000003</v>
      </c>
      <c r="F11" s="7">
        <v>12193.65536</v>
      </c>
      <c r="G11" s="7">
        <v>347.29569000000004</v>
      </c>
      <c r="H11" s="7">
        <v>25.14135</v>
      </c>
      <c r="I11" s="7">
        <v>1276.8810799999999</v>
      </c>
      <c r="J11" s="7">
        <v>378.69079999999997</v>
      </c>
      <c r="K11" s="7">
        <v>769.0058399999999</v>
      </c>
      <c r="L11" s="7">
        <v>11.37048</v>
      </c>
      <c r="M11" s="7">
        <v>62.17505</v>
      </c>
      <c r="N11" s="8"/>
      <c r="O11" s="8"/>
      <c r="P11" s="8"/>
      <c r="Q11" s="8"/>
    </row>
    <row r="12" spans="1:17" ht="12.75">
      <c r="A12" s="9" t="s">
        <v>18</v>
      </c>
      <c r="B12" s="7">
        <v>3256128.89745</v>
      </c>
      <c r="C12" s="7">
        <v>989315.8892299999</v>
      </c>
      <c r="D12" s="7">
        <v>276960.00682999997</v>
      </c>
      <c r="E12" s="7">
        <v>725435.9068799999</v>
      </c>
      <c r="F12" s="7">
        <v>997132.71603</v>
      </c>
      <c r="G12" s="7">
        <v>32373.604879999995</v>
      </c>
      <c r="H12" s="7">
        <v>1979.99579</v>
      </c>
      <c r="I12" s="7">
        <v>45322.44602000001</v>
      </c>
      <c r="J12" s="7">
        <v>35158.912509999995</v>
      </c>
      <c r="K12" s="7">
        <v>138451.0277</v>
      </c>
      <c r="L12" s="7">
        <v>2454.12418</v>
      </c>
      <c r="M12" s="7">
        <v>11544.267399999999</v>
      </c>
      <c r="N12" s="8"/>
      <c r="O12" s="8"/>
      <c r="P12" s="8"/>
      <c r="Q12" s="8"/>
    </row>
    <row r="13" spans="1:17" ht="12.75">
      <c r="A13" s="9" t="s">
        <v>19</v>
      </c>
      <c r="B13" s="7">
        <v>2617524.795730001</v>
      </c>
      <c r="C13" s="7">
        <v>831179.41744</v>
      </c>
      <c r="D13" s="7">
        <v>193565.28359999997</v>
      </c>
      <c r="E13" s="7">
        <v>586822.4115400001</v>
      </c>
      <c r="F13" s="7">
        <v>795422.4487300001</v>
      </c>
      <c r="G13" s="7">
        <v>25989.603890000002</v>
      </c>
      <c r="H13" s="7">
        <v>1505.6315100000002</v>
      </c>
      <c r="I13" s="7">
        <v>32363.46974</v>
      </c>
      <c r="J13" s="7">
        <v>26884.960170000002</v>
      </c>
      <c r="K13" s="7">
        <v>112322.64443</v>
      </c>
      <c r="L13" s="7">
        <v>2019.9758599999998</v>
      </c>
      <c r="M13" s="7">
        <v>9448.94882</v>
      </c>
      <c r="N13" s="8"/>
      <c r="O13" s="8"/>
      <c r="P13" s="8"/>
      <c r="Q13" s="8"/>
    </row>
    <row r="14" spans="1:17" ht="12.75">
      <c r="A14" s="9" t="s">
        <v>20</v>
      </c>
      <c r="B14" s="7">
        <v>638604.1017199999</v>
      </c>
      <c r="C14" s="7">
        <v>158136.47178999998</v>
      </c>
      <c r="D14" s="7">
        <v>83394.72323</v>
      </c>
      <c r="E14" s="7">
        <v>138613.49534</v>
      </c>
      <c r="F14" s="7">
        <v>201710.26730000007</v>
      </c>
      <c r="G14" s="7">
        <v>6384.0009900000005</v>
      </c>
      <c r="H14" s="7">
        <v>474.36428</v>
      </c>
      <c r="I14" s="7">
        <v>12958.976279999999</v>
      </c>
      <c r="J14" s="7">
        <v>8273.95234</v>
      </c>
      <c r="K14" s="7">
        <v>26128.383270000002</v>
      </c>
      <c r="L14" s="7">
        <v>434.14832</v>
      </c>
      <c r="M14" s="7">
        <v>2095.31858</v>
      </c>
      <c r="N14" s="8"/>
      <c r="O14" s="8"/>
      <c r="P14" s="8"/>
      <c r="Q14" s="8"/>
    </row>
    <row r="15" spans="1:17" ht="12.75">
      <c r="A15" s="9" t="s">
        <v>21</v>
      </c>
      <c r="B15" s="7">
        <v>1341119.7229299997</v>
      </c>
      <c r="C15" s="7">
        <v>368913.43028</v>
      </c>
      <c r="D15" s="7">
        <v>131273.3189</v>
      </c>
      <c r="E15" s="7">
        <v>273674.43682</v>
      </c>
      <c r="F15" s="7">
        <v>451791.5061899999</v>
      </c>
      <c r="G15" s="7">
        <v>15159.42907</v>
      </c>
      <c r="H15" s="7">
        <v>881.76567</v>
      </c>
      <c r="I15" s="7">
        <v>22731.80678</v>
      </c>
      <c r="J15" s="7">
        <v>17603.549970000004</v>
      </c>
      <c r="K15" s="7">
        <v>52809.30844000001</v>
      </c>
      <c r="L15" s="7">
        <v>1000.99585</v>
      </c>
      <c r="M15" s="7">
        <v>5280.17496</v>
      </c>
      <c r="N15" s="8"/>
      <c r="O15" s="8"/>
      <c r="P15" s="8"/>
      <c r="Q15" s="8"/>
    </row>
    <row r="16" spans="1:17" ht="12.75">
      <c r="A16" s="9" t="s">
        <v>22</v>
      </c>
      <c r="B16" s="7">
        <v>941726.9922800002</v>
      </c>
      <c r="C16" s="7">
        <v>234102.12074</v>
      </c>
      <c r="D16" s="7">
        <v>89128.66381</v>
      </c>
      <c r="E16" s="7">
        <v>202489.73885999998</v>
      </c>
      <c r="F16" s="7">
        <v>330444.79285999987</v>
      </c>
      <c r="G16" s="7">
        <v>13293.685480000002</v>
      </c>
      <c r="H16" s="7">
        <v>843.5427599999999</v>
      </c>
      <c r="I16" s="7">
        <v>12792.9827</v>
      </c>
      <c r="J16" s="7">
        <v>14540.8107</v>
      </c>
      <c r="K16" s="7">
        <v>39134.8943</v>
      </c>
      <c r="L16" s="7">
        <v>750.22653</v>
      </c>
      <c r="M16" s="7">
        <v>4205.53354</v>
      </c>
      <c r="N16" s="8"/>
      <c r="O16" s="8"/>
      <c r="P16" s="8"/>
      <c r="Q16" s="8"/>
    </row>
    <row r="17" spans="1:17" ht="12.75">
      <c r="A17" s="9" t="s">
        <v>23</v>
      </c>
      <c r="B17" s="7">
        <v>399392.7306500001</v>
      </c>
      <c r="C17" s="7">
        <v>134811.30954</v>
      </c>
      <c r="D17" s="7">
        <v>42144.65509000001</v>
      </c>
      <c r="E17" s="7">
        <v>71184.69795999999</v>
      </c>
      <c r="F17" s="7">
        <v>121346.71332999998</v>
      </c>
      <c r="G17" s="7">
        <v>1865.74359</v>
      </c>
      <c r="H17" s="7">
        <v>38.22291</v>
      </c>
      <c r="I17" s="7">
        <v>9938.82408</v>
      </c>
      <c r="J17" s="7">
        <v>3062.7392700000005</v>
      </c>
      <c r="K17" s="7">
        <v>13674.414139999997</v>
      </c>
      <c r="L17" s="7">
        <v>250.76932</v>
      </c>
      <c r="M17" s="7">
        <v>1074.6414200000002</v>
      </c>
      <c r="N17" s="8"/>
      <c r="O17" s="8"/>
      <c r="P17" s="8"/>
      <c r="Q17" s="8"/>
    </row>
    <row r="18" spans="1:17" ht="12.75">
      <c r="A18" s="9" t="s">
        <v>24</v>
      </c>
      <c r="B18" s="7">
        <v>71712.70911999998</v>
      </c>
      <c r="C18" s="7">
        <v>30342.901379999996</v>
      </c>
      <c r="D18" s="7">
        <v>4789.566349999999</v>
      </c>
      <c r="E18" s="7">
        <v>14767.18061</v>
      </c>
      <c r="F18" s="7">
        <v>17624.433409999998</v>
      </c>
      <c r="G18" s="7">
        <v>102.23286000000002</v>
      </c>
      <c r="H18" s="7">
        <v>-325.04918000000004</v>
      </c>
      <c r="I18" s="7">
        <v>2146.2945499999996</v>
      </c>
      <c r="J18" s="7">
        <v>346.63308000000006</v>
      </c>
      <c r="K18" s="7">
        <v>1843.83622</v>
      </c>
      <c r="L18" s="7">
        <v>26.527199999999997</v>
      </c>
      <c r="M18" s="7">
        <v>48.15263999999999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243711.18900000193</v>
      </c>
      <c r="C8" s="7">
        <v>136176.79900000052</v>
      </c>
      <c r="D8" s="7">
        <v>16049.591000000139</v>
      </c>
      <c r="E8" s="7">
        <v>20446.537000000313</v>
      </c>
      <c r="F8" s="7">
        <v>39732.52300000079</v>
      </c>
      <c r="G8" s="7">
        <v>14322.54600000019</v>
      </c>
      <c r="H8" s="7">
        <v>1289.179000000008</v>
      </c>
      <c r="I8" s="7">
        <v>1926.8360000000089</v>
      </c>
      <c r="J8" s="7">
        <v>2871.4609999999693</v>
      </c>
      <c r="K8" s="7">
        <v>4460.502999999953</v>
      </c>
      <c r="L8" s="7">
        <v>1676.3160000000034</v>
      </c>
      <c r="M8" s="7">
        <v>4758.898000000041</v>
      </c>
      <c r="N8" s="8"/>
      <c r="O8" s="8"/>
      <c r="P8" s="8"/>
      <c r="Q8" s="8"/>
    </row>
    <row r="9" spans="1:17" ht="12.75">
      <c r="A9" s="9" t="s">
        <v>15</v>
      </c>
      <c r="B9" s="7">
        <v>29772358.852089994</v>
      </c>
      <c r="C9" s="7">
        <v>18073415.06600999</v>
      </c>
      <c r="D9" s="7">
        <v>2674769.0396600002</v>
      </c>
      <c r="E9" s="7">
        <v>2014177.5975399986</v>
      </c>
      <c r="F9" s="7">
        <v>3741256.2003900036</v>
      </c>
      <c r="G9" s="7">
        <v>1672175.9764100001</v>
      </c>
      <c r="H9" s="7">
        <v>120076.1817399999</v>
      </c>
      <c r="I9" s="7">
        <v>172248.24490000005</v>
      </c>
      <c r="J9" s="7">
        <v>238012.86136999988</v>
      </c>
      <c r="K9" s="7">
        <v>497150.9856599997</v>
      </c>
      <c r="L9" s="7">
        <v>137987.72256999993</v>
      </c>
      <c r="M9" s="7">
        <v>431088.9758400004</v>
      </c>
      <c r="N9" s="8"/>
      <c r="O9" s="8"/>
      <c r="P9" s="8"/>
      <c r="Q9" s="8"/>
    </row>
    <row r="10" spans="1:17" ht="12.75">
      <c r="A10" s="9" t="s">
        <v>16</v>
      </c>
      <c r="B10" s="7">
        <v>28867674.559119973</v>
      </c>
      <c r="C10" s="7">
        <v>17546079.63779998</v>
      </c>
      <c r="D10" s="7">
        <v>2556585.9449400003</v>
      </c>
      <c r="E10" s="7">
        <v>1973705.6716599981</v>
      </c>
      <c r="F10" s="7">
        <v>3614210.0098899966</v>
      </c>
      <c r="G10" s="7">
        <v>1616098.8883199997</v>
      </c>
      <c r="H10" s="7">
        <v>117499.63536999996</v>
      </c>
      <c r="I10" s="7">
        <v>167518.71565000014</v>
      </c>
      <c r="J10" s="7">
        <v>234340.41989000002</v>
      </c>
      <c r="K10" s="7">
        <v>484044.0370099996</v>
      </c>
      <c r="L10" s="7">
        <v>136398.61091000002</v>
      </c>
      <c r="M10" s="7">
        <v>421192.98768000025</v>
      </c>
      <c r="N10" s="8"/>
      <c r="O10" s="8"/>
      <c r="P10" s="8"/>
      <c r="Q10" s="8"/>
    </row>
    <row r="11" spans="1:17" ht="12.75">
      <c r="A11" s="9" t="s">
        <v>17</v>
      </c>
      <c r="B11" s="7">
        <v>904684.2929700005</v>
      </c>
      <c r="C11" s="7">
        <v>527335.4282100006</v>
      </c>
      <c r="D11" s="7">
        <v>118183.09472000001</v>
      </c>
      <c r="E11" s="7">
        <v>40471.925879999995</v>
      </c>
      <c r="F11" s="7">
        <v>127046.19050000003</v>
      </c>
      <c r="G11" s="7">
        <v>56077.08809000001</v>
      </c>
      <c r="H11" s="7">
        <v>2576.546369999999</v>
      </c>
      <c r="I11" s="7">
        <v>4729.529250000004</v>
      </c>
      <c r="J11" s="7">
        <v>3672.4414799999977</v>
      </c>
      <c r="K11" s="7">
        <v>13106.948650000002</v>
      </c>
      <c r="L11" s="7">
        <v>1589.111660000001</v>
      </c>
      <c r="M11" s="7">
        <v>9895.98815999999</v>
      </c>
      <c r="N11" s="8"/>
      <c r="O11" s="8"/>
      <c r="P11" s="8"/>
      <c r="Q11" s="8"/>
    </row>
    <row r="12" spans="1:17" ht="12.75">
      <c r="A12" s="9" t="s">
        <v>18</v>
      </c>
      <c r="B12" s="7">
        <v>21768723.155450005</v>
      </c>
      <c r="C12" s="7">
        <v>13343640.698220007</v>
      </c>
      <c r="D12" s="7">
        <v>1959822.7370900004</v>
      </c>
      <c r="E12" s="7">
        <v>1422767.6657800006</v>
      </c>
      <c r="F12" s="7">
        <v>2675845.7720699995</v>
      </c>
      <c r="G12" s="7">
        <v>1223785.3027600008</v>
      </c>
      <c r="H12" s="7">
        <v>87539.87919999997</v>
      </c>
      <c r="I12" s="7">
        <v>122555.25531000004</v>
      </c>
      <c r="J12" s="7">
        <v>167040.53005000006</v>
      </c>
      <c r="K12" s="7">
        <v>361788.98175000015</v>
      </c>
      <c r="L12" s="7">
        <v>95369.58004</v>
      </c>
      <c r="M12" s="7">
        <v>308566.75318000006</v>
      </c>
      <c r="N12" s="8"/>
      <c r="O12" s="8"/>
      <c r="P12" s="8"/>
      <c r="Q12" s="8"/>
    </row>
    <row r="13" spans="1:17" ht="12.75">
      <c r="A13" s="9" t="s">
        <v>19</v>
      </c>
      <c r="B13" s="7">
        <v>18135808.255100004</v>
      </c>
      <c r="C13" s="7">
        <v>11146722.74273</v>
      </c>
      <c r="D13" s="7">
        <v>1621445.6679600002</v>
      </c>
      <c r="E13" s="7">
        <v>1167157.1250999996</v>
      </c>
      <c r="F13" s="7">
        <v>2225903.5882000015</v>
      </c>
      <c r="G13" s="7">
        <v>1025195.5057300001</v>
      </c>
      <c r="H13" s="7">
        <v>73052.23725000003</v>
      </c>
      <c r="I13" s="7">
        <v>102765.62950000001</v>
      </c>
      <c r="J13" s="7">
        <v>136954.98318000004</v>
      </c>
      <c r="K13" s="7">
        <v>304795.6549699999</v>
      </c>
      <c r="L13" s="7">
        <v>79559.98495000001</v>
      </c>
      <c r="M13" s="7">
        <v>252255.13552999962</v>
      </c>
      <c r="N13" s="8"/>
      <c r="O13" s="8"/>
      <c r="P13" s="8"/>
      <c r="Q13" s="8"/>
    </row>
    <row r="14" spans="1:17" ht="12.75">
      <c r="A14" s="9" t="s">
        <v>20</v>
      </c>
      <c r="B14" s="7">
        <v>3632914.9003500026</v>
      </c>
      <c r="C14" s="7">
        <v>2196917.9554900024</v>
      </c>
      <c r="D14" s="7">
        <v>338377.0691299999</v>
      </c>
      <c r="E14" s="7">
        <v>255610.54067999998</v>
      </c>
      <c r="F14" s="7">
        <v>449942.18386999966</v>
      </c>
      <c r="G14" s="7">
        <v>198589.79703000013</v>
      </c>
      <c r="H14" s="7">
        <v>14487.641950000005</v>
      </c>
      <c r="I14" s="7">
        <v>19789.625809999998</v>
      </c>
      <c r="J14" s="7">
        <v>30085.54687000003</v>
      </c>
      <c r="K14" s="7">
        <v>56993.326780000025</v>
      </c>
      <c r="L14" s="7">
        <v>15809.595090000008</v>
      </c>
      <c r="M14" s="7">
        <v>56311.617650000044</v>
      </c>
      <c r="N14" s="8"/>
      <c r="O14" s="8"/>
      <c r="P14" s="8"/>
      <c r="Q14" s="8"/>
    </row>
    <row r="15" spans="1:17" ht="12.75">
      <c r="A15" s="9" t="s">
        <v>21</v>
      </c>
      <c r="B15" s="7">
        <v>8003635.696639996</v>
      </c>
      <c r="C15" s="7">
        <v>4729774.367789995</v>
      </c>
      <c r="D15" s="7">
        <v>714946.3025699999</v>
      </c>
      <c r="E15" s="7">
        <v>591409.9317600003</v>
      </c>
      <c r="F15" s="7">
        <v>1065410.4283199995</v>
      </c>
      <c r="G15" s="7">
        <v>448390.6736500002</v>
      </c>
      <c r="H15" s="7">
        <v>32536.302540000004</v>
      </c>
      <c r="I15" s="7">
        <v>49692.98959</v>
      </c>
      <c r="J15" s="7">
        <v>70972.33132000003</v>
      </c>
      <c r="K15" s="7">
        <v>135362.00391000014</v>
      </c>
      <c r="L15" s="7">
        <v>42618.14253000002</v>
      </c>
      <c r="M15" s="7">
        <v>122522.22266000001</v>
      </c>
      <c r="N15" s="8"/>
      <c r="O15" s="8"/>
      <c r="P15" s="8"/>
      <c r="Q15" s="8"/>
    </row>
    <row r="16" spans="1:17" ht="12.75">
      <c r="A16" s="9" t="s">
        <v>22</v>
      </c>
      <c r="B16" s="7">
        <v>5614409.248319998</v>
      </c>
      <c r="C16" s="7">
        <v>3262665.9743399983</v>
      </c>
      <c r="D16" s="7">
        <v>478434.3020400001</v>
      </c>
      <c r="E16" s="7">
        <v>438996.66912000004</v>
      </c>
      <c r="F16" s="7">
        <v>802473.6391700001</v>
      </c>
      <c r="G16" s="7">
        <v>309178.72234</v>
      </c>
      <c r="H16" s="7">
        <v>23721.169190000008</v>
      </c>
      <c r="I16" s="7">
        <v>36833.83925000001</v>
      </c>
      <c r="J16" s="7">
        <v>52127.35643000003</v>
      </c>
      <c r="K16" s="7">
        <v>94938.33286000005</v>
      </c>
      <c r="L16" s="7">
        <v>30630.918309999994</v>
      </c>
      <c r="M16" s="7">
        <v>84408.32527000004</v>
      </c>
      <c r="N16" s="8"/>
      <c r="O16" s="8"/>
      <c r="P16" s="8"/>
      <c r="Q16" s="8"/>
    </row>
    <row r="17" spans="1:17" ht="12.75">
      <c r="A17" s="9" t="s">
        <v>23</v>
      </c>
      <c r="B17" s="7">
        <v>2389226.448319993</v>
      </c>
      <c r="C17" s="7">
        <v>1467108.3934499936</v>
      </c>
      <c r="D17" s="7">
        <v>236512.00052999996</v>
      </c>
      <c r="E17" s="7">
        <v>152413.26264</v>
      </c>
      <c r="F17" s="7">
        <v>262936.78914999985</v>
      </c>
      <c r="G17" s="7">
        <v>139211.95131</v>
      </c>
      <c r="H17" s="7">
        <v>8815.133349999995</v>
      </c>
      <c r="I17" s="7">
        <v>12859.15034</v>
      </c>
      <c r="J17" s="7">
        <v>18844.974889999987</v>
      </c>
      <c r="K17" s="7">
        <v>40423.67104999998</v>
      </c>
      <c r="L17" s="7">
        <v>11987.224219999996</v>
      </c>
      <c r="M17" s="7">
        <v>38113.897390000006</v>
      </c>
      <c r="N17" s="8"/>
      <c r="O17" s="8"/>
      <c r="P17" s="8"/>
      <c r="Q17" s="8"/>
    </row>
    <row r="18" spans="1:17" ht="12.75">
      <c r="A18" s="9" t="s">
        <v>24</v>
      </c>
      <c r="B18" s="7">
        <v>414199.6168999999</v>
      </c>
      <c r="C18" s="7">
        <v>309351.5250700001</v>
      </c>
      <c r="D18" s="7">
        <v>15102.879360000019</v>
      </c>
      <c r="E18" s="7">
        <v>29094.96758</v>
      </c>
      <c r="F18" s="7">
        <v>6968.726449999851</v>
      </c>
      <c r="G18" s="7">
        <v>30656.430029999974</v>
      </c>
      <c r="H18" s="7">
        <v>1659.4228699999985</v>
      </c>
      <c r="I18" s="7">
        <v>2262.656739999999</v>
      </c>
      <c r="J18" s="7">
        <v>3404.0025600000017</v>
      </c>
      <c r="K18" s="7">
        <v>7411.769449999995</v>
      </c>
      <c r="L18" s="7">
        <v>1632.0536200000006</v>
      </c>
      <c r="M18" s="7">
        <v>6655.1831699999975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139425.00100000002</v>
      </c>
      <c r="C8" s="7">
        <v>80971.93900000001</v>
      </c>
      <c r="D8" s="7">
        <v>14153.230999999994</v>
      </c>
      <c r="E8" s="7">
        <v>13069.925999999983</v>
      </c>
      <c r="F8" s="7">
        <v>20884.740000000067</v>
      </c>
      <c r="G8" s="7">
        <v>6770.938999999986</v>
      </c>
      <c r="H8" s="7">
        <v>97.49799999999996</v>
      </c>
      <c r="I8" s="7">
        <v>655.064</v>
      </c>
      <c r="J8" s="7">
        <v>793.3260000000005</v>
      </c>
      <c r="K8" s="7">
        <v>1284.5930000000008</v>
      </c>
      <c r="L8" s="7">
        <v>211.80100000000004</v>
      </c>
      <c r="M8" s="7">
        <v>531.944</v>
      </c>
      <c r="N8" s="8"/>
      <c r="O8" s="8"/>
      <c r="P8" s="8"/>
      <c r="Q8" s="8"/>
    </row>
    <row r="9" spans="1:17" ht="12.75">
      <c r="A9" s="9" t="s">
        <v>15</v>
      </c>
      <c r="B9" s="7">
        <v>70259421.00187995</v>
      </c>
      <c r="C9" s="7">
        <v>46589584.548849955</v>
      </c>
      <c r="D9" s="7">
        <v>6246802.856129999</v>
      </c>
      <c r="E9" s="7">
        <v>5632023.84202</v>
      </c>
      <c r="F9" s="7">
        <v>7910006.785609996</v>
      </c>
      <c r="G9" s="7">
        <v>3060639.0055899993</v>
      </c>
      <c r="H9" s="7">
        <v>18429.511939999997</v>
      </c>
      <c r="I9" s="7">
        <v>148572.73281000002</v>
      </c>
      <c r="J9" s="7">
        <v>222336.38181000002</v>
      </c>
      <c r="K9" s="7">
        <v>282989.23955</v>
      </c>
      <c r="L9" s="7">
        <v>43387.965710000004</v>
      </c>
      <c r="M9" s="7">
        <v>104648.13186000004</v>
      </c>
      <c r="N9" s="8"/>
      <c r="O9" s="8"/>
      <c r="P9" s="8"/>
      <c r="Q9" s="8"/>
    </row>
    <row r="10" spans="1:17" ht="12.75">
      <c r="A10" s="9" t="s">
        <v>16</v>
      </c>
      <c r="B10" s="7">
        <v>68639872.10825996</v>
      </c>
      <c r="C10" s="7">
        <v>45659328.21741996</v>
      </c>
      <c r="D10" s="7">
        <v>6060002.673309998</v>
      </c>
      <c r="E10" s="7">
        <v>5473569.521440001</v>
      </c>
      <c r="F10" s="7">
        <v>7800423.435089997</v>
      </c>
      <c r="G10" s="7">
        <v>2834032.1494299993</v>
      </c>
      <c r="H10" s="7">
        <v>18287.36667</v>
      </c>
      <c r="I10" s="7">
        <v>146959.18394999998</v>
      </c>
      <c r="J10" s="7">
        <v>220706.41322000007</v>
      </c>
      <c r="K10" s="7">
        <v>281082.30295999994</v>
      </c>
      <c r="L10" s="7">
        <v>42848.4751</v>
      </c>
      <c r="M10" s="7">
        <v>102632.36967000001</v>
      </c>
      <c r="N10" s="8"/>
      <c r="O10" s="8"/>
      <c r="P10" s="8"/>
      <c r="Q10" s="8"/>
    </row>
    <row r="11" spans="1:17" ht="12.75">
      <c r="A11" s="9" t="s">
        <v>17</v>
      </c>
      <c r="B11" s="7">
        <v>1619548.8936200005</v>
      </c>
      <c r="C11" s="7">
        <v>930256.3314300005</v>
      </c>
      <c r="D11" s="7">
        <v>186800.18282000005</v>
      </c>
      <c r="E11" s="7">
        <v>158454.32058</v>
      </c>
      <c r="F11" s="7">
        <v>109583.35051999999</v>
      </c>
      <c r="G11" s="7">
        <v>226606.85616</v>
      </c>
      <c r="H11" s="7">
        <v>142.14526999999998</v>
      </c>
      <c r="I11" s="7">
        <v>1613.5488599999999</v>
      </c>
      <c r="J11" s="7">
        <v>1629.96859</v>
      </c>
      <c r="K11" s="7">
        <v>1906.9365900000003</v>
      </c>
      <c r="L11" s="7">
        <v>539.4906100000001</v>
      </c>
      <c r="M11" s="7">
        <v>2015.762189999999</v>
      </c>
      <c r="N11" s="8"/>
      <c r="O11" s="8"/>
      <c r="P11" s="8"/>
      <c r="Q11" s="8"/>
    </row>
    <row r="12" spans="1:17" ht="12.75">
      <c r="A12" s="9" t="s">
        <v>18</v>
      </c>
      <c r="B12" s="7">
        <v>62321481.11189</v>
      </c>
      <c r="C12" s="7">
        <v>41851935.153309986</v>
      </c>
      <c r="D12" s="7">
        <v>5273708.586840001</v>
      </c>
      <c r="E12" s="7">
        <v>4931414.40577</v>
      </c>
      <c r="F12" s="7">
        <v>6976890.661740001</v>
      </c>
      <c r="G12" s="7">
        <v>2592236.76999</v>
      </c>
      <c r="H12" s="7">
        <v>15840.80533</v>
      </c>
      <c r="I12" s="7">
        <v>124448.39227000001</v>
      </c>
      <c r="J12" s="7">
        <v>187696.71161999996</v>
      </c>
      <c r="K12" s="7">
        <v>241935.37692000016</v>
      </c>
      <c r="L12" s="7">
        <v>36716.368279999995</v>
      </c>
      <c r="M12" s="7">
        <v>88657.87981999999</v>
      </c>
      <c r="N12" s="8"/>
      <c r="O12" s="8"/>
      <c r="P12" s="8"/>
      <c r="Q12" s="8"/>
    </row>
    <row r="13" spans="1:17" ht="12.75">
      <c r="A13" s="9" t="s">
        <v>19</v>
      </c>
      <c r="B13" s="7">
        <v>54783510.947869964</v>
      </c>
      <c r="C13" s="7">
        <v>36911204.61647998</v>
      </c>
      <c r="D13" s="7">
        <v>4394123.8046499975</v>
      </c>
      <c r="E13" s="7">
        <v>4371865.397749998</v>
      </c>
      <c r="F13" s="7">
        <v>6309160.726129999</v>
      </c>
      <c r="G13" s="7">
        <v>2179737.9408699996</v>
      </c>
      <c r="H13" s="7">
        <v>14133.508270000006</v>
      </c>
      <c r="I13" s="7">
        <v>110357.45949000002</v>
      </c>
      <c r="J13" s="7">
        <v>165818.63356</v>
      </c>
      <c r="K13" s="7">
        <v>214566.21727000002</v>
      </c>
      <c r="L13" s="7">
        <v>33504.353480000005</v>
      </c>
      <c r="M13" s="7">
        <v>79038.28992</v>
      </c>
      <c r="N13" s="8"/>
      <c r="O13" s="8"/>
      <c r="P13" s="8"/>
      <c r="Q13" s="8"/>
    </row>
    <row r="14" spans="1:17" ht="12.75">
      <c r="A14" s="9" t="s">
        <v>20</v>
      </c>
      <c r="B14" s="7">
        <v>7537970.164020004</v>
      </c>
      <c r="C14" s="7">
        <v>4940730.536830002</v>
      </c>
      <c r="D14" s="7">
        <v>879584.7821900002</v>
      </c>
      <c r="E14" s="7">
        <v>559549.0080200002</v>
      </c>
      <c r="F14" s="7">
        <v>667729.9356099999</v>
      </c>
      <c r="G14" s="7">
        <v>412498.82911999983</v>
      </c>
      <c r="H14" s="7">
        <v>1707.2970599999996</v>
      </c>
      <c r="I14" s="7">
        <v>14090.932779999997</v>
      </c>
      <c r="J14" s="7">
        <v>21878.07806</v>
      </c>
      <c r="K14" s="7">
        <v>27369.159650000005</v>
      </c>
      <c r="L14" s="7">
        <v>3212.0148</v>
      </c>
      <c r="M14" s="7">
        <v>9619.589900000006</v>
      </c>
      <c r="N14" s="8"/>
      <c r="O14" s="8"/>
      <c r="P14" s="8"/>
      <c r="Q14" s="8"/>
    </row>
    <row r="15" spans="1:17" ht="12.75">
      <c r="A15" s="9" t="s">
        <v>21</v>
      </c>
      <c r="B15" s="7">
        <v>7937939.889989994</v>
      </c>
      <c r="C15" s="7">
        <v>4737649.395539995</v>
      </c>
      <c r="D15" s="7">
        <v>973094.2692899999</v>
      </c>
      <c r="E15" s="7">
        <v>700609.43625</v>
      </c>
      <c r="F15" s="7">
        <v>933116.1238699998</v>
      </c>
      <c r="G15" s="7">
        <v>468402.2356000001</v>
      </c>
      <c r="H15" s="7">
        <v>2588.7066099999984</v>
      </c>
      <c r="I15" s="7">
        <v>24124.340539999997</v>
      </c>
      <c r="J15" s="7">
        <v>34639.670190000004</v>
      </c>
      <c r="K15" s="7">
        <v>41053.86262999999</v>
      </c>
      <c r="L15" s="7">
        <v>6671.59743</v>
      </c>
      <c r="M15" s="7">
        <v>15990.252040000003</v>
      </c>
      <c r="N15" s="8"/>
      <c r="O15" s="8"/>
      <c r="P15" s="8"/>
      <c r="Q15" s="8"/>
    </row>
    <row r="16" spans="1:17" ht="12.75">
      <c r="A16" s="9" t="s">
        <v>22</v>
      </c>
      <c r="B16" s="7">
        <v>4648192.192250001</v>
      </c>
      <c r="C16" s="7">
        <v>2768701.731120002</v>
      </c>
      <c r="D16" s="7">
        <v>554613.9632000001</v>
      </c>
      <c r="E16" s="7">
        <v>414691.5825900002</v>
      </c>
      <c r="F16" s="7">
        <v>568985.5699199995</v>
      </c>
      <c r="G16" s="7">
        <v>262509.48613</v>
      </c>
      <c r="H16" s="7">
        <v>1740.4962600000001</v>
      </c>
      <c r="I16" s="7">
        <v>15355.45837</v>
      </c>
      <c r="J16" s="7">
        <v>19150.058759999996</v>
      </c>
      <c r="K16" s="7">
        <v>28510.08467</v>
      </c>
      <c r="L16" s="7">
        <v>4197.668690000001</v>
      </c>
      <c r="M16" s="7">
        <v>9736.09254</v>
      </c>
      <c r="N16" s="8"/>
      <c r="O16" s="8"/>
      <c r="P16" s="8"/>
      <c r="Q16" s="8"/>
    </row>
    <row r="17" spans="1:17" ht="12.75">
      <c r="A17" s="9" t="s">
        <v>23</v>
      </c>
      <c r="B17" s="7">
        <v>3289747.697740002</v>
      </c>
      <c r="C17" s="7">
        <v>1968947.6644200017</v>
      </c>
      <c r="D17" s="7">
        <v>418480.30608999985</v>
      </c>
      <c r="E17" s="7">
        <v>285917.8536599999</v>
      </c>
      <c r="F17" s="7">
        <v>364130.55395000015</v>
      </c>
      <c r="G17" s="7">
        <v>205892.74947000004</v>
      </c>
      <c r="H17" s="7">
        <v>848.2103499999998</v>
      </c>
      <c r="I17" s="7">
        <v>8768.88217</v>
      </c>
      <c r="J17" s="7">
        <v>15489.611429999999</v>
      </c>
      <c r="K17" s="7">
        <v>12543.77796</v>
      </c>
      <c r="L17" s="7">
        <v>2473.92874</v>
      </c>
      <c r="M17" s="7">
        <v>6254.159500000003</v>
      </c>
      <c r="N17" s="8"/>
      <c r="O17" s="8"/>
      <c r="P17" s="8"/>
      <c r="Q17" s="8"/>
    </row>
    <row r="18" spans="1:17" ht="12.75">
      <c r="A18" s="9" t="s">
        <v>24</v>
      </c>
      <c r="B18" s="7">
        <v>148199.11891999978</v>
      </c>
      <c r="C18" s="7">
        <v>-107016.69912000018</v>
      </c>
      <c r="D18" s="7">
        <v>81602.66195999997</v>
      </c>
      <c r="E18" s="7">
        <v>59247.92045000005</v>
      </c>
      <c r="F18" s="7">
        <v>77370.51513999997</v>
      </c>
      <c r="G18" s="7">
        <v>28595.59162</v>
      </c>
      <c r="H18" s="7">
        <v>151.69737999999995</v>
      </c>
      <c r="I18" s="7">
        <v>1493.7372899999998</v>
      </c>
      <c r="J18" s="7">
        <v>2741.93806</v>
      </c>
      <c r="K18" s="7">
        <v>2114.44894</v>
      </c>
      <c r="L18" s="7">
        <v>519.2033999999999</v>
      </c>
      <c r="M18" s="7">
        <v>1378.1037999999992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276397.9300000018</v>
      </c>
      <c r="C8" s="7">
        <v>162590.8109999986</v>
      </c>
      <c r="D8" s="7">
        <v>16306.983999999964</v>
      </c>
      <c r="E8" s="7">
        <v>23073.72700000025</v>
      </c>
      <c r="F8" s="7">
        <v>49912.07300000311</v>
      </c>
      <c r="G8" s="7">
        <v>15729.135999999917</v>
      </c>
      <c r="H8" s="7">
        <v>764.2420000000023</v>
      </c>
      <c r="I8" s="7">
        <v>717.6870000000016</v>
      </c>
      <c r="J8" s="7">
        <v>1711.4009999999892</v>
      </c>
      <c r="K8" s="7">
        <v>2060.8979999999956</v>
      </c>
      <c r="L8" s="7">
        <v>675.9000000000018</v>
      </c>
      <c r="M8" s="7">
        <v>2855.0709999999785</v>
      </c>
      <c r="N8" s="8"/>
      <c r="O8" s="8"/>
      <c r="P8" s="8"/>
      <c r="Q8" s="8"/>
    </row>
    <row r="9" spans="1:17" ht="12.75">
      <c r="A9" s="9" t="s">
        <v>15</v>
      </c>
      <c r="B9" s="7">
        <v>54847514.33214996</v>
      </c>
      <c r="C9" s="7">
        <v>34250491.76253997</v>
      </c>
      <c r="D9" s="7">
        <v>3756166.863309999</v>
      </c>
      <c r="E9" s="7">
        <v>4363116.63841</v>
      </c>
      <c r="F9" s="7">
        <v>8408339.423120007</v>
      </c>
      <c r="G9" s="7">
        <v>2349153.5682999985</v>
      </c>
      <c r="H9" s="7">
        <v>84472.12357000003</v>
      </c>
      <c r="I9" s="7">
        <v>88909.3577</v>
      </c>
      <c r="J9" s="7">
        <v>183163.39350999985</v>
      </c>
      <c r="K9" s="7">
        <v>908045.33664</v>
      </c>
      <c r="L9" s="7">
        <v>83743.82843</v>
      </c>
      <c r="M9" s="7">
        <v>371912.0366199998</v>
      </c>
      <c r="N9" s="8"/>
      <c r="O9" s="8"/>
      <c r="P9" s="8"/>
      <c r="Q9" s="8"/>
    </row>
    <row r="10" spans="1:17" ht="12.75">
      <c r="A10" s="9" t="s">
        <v>16</v>
      </c>
      <c r="B10" s="7">
        <v>53345274.55232998</v>
      </c>
      <c r="C10" s="7">
        <v>33282195.117279977</v>
      </c>
      <c r="D10" s="7">
        <v>3670224.345429999</v>
      </c>
      <c r="E10" s="7">
        <v>4271760.829290002</v>
      </c>
      <c r="F10" s="7">
        <v>8148917.072309991</v>
      </c>
      <c r="G10" s="7">
        <v>2275637.4969699983</v>
      </c>
      <c r="H10" s="7">
        <v>82880.90652000002</v>
      </c>
      <c r="I10" s="7">
        <v>86878.95548</v>
      </c>
      <c r="J10" s="7">
        <v>179111.2790199999</v>
      </c>
      <c r="K10" s="7">
        <v>899568.20103</v>
      </c>
      <c r="L10" s="7">
        <v>82282.37213999999</v>
      </c>
      <c r="M10" s="7">
        <v>365817.9768599998</v>
      </c>
      <c r="N10" s="8"/>
      <c r="O10" s="8"/>
      <c r="P10" s="8"/>
      <c r="Q10" s="8"/>
    </row>
    <row r="11" spans="1:17" ht="12.75">
      <c r="A11" s="9" t="s">
        <v>17</v>
      </c>
      <c r="B11" s="7">
        <v>1502239.7798200003</v>
      </c>
      <c r="C11" s="7">
        <v>968296.6452600008</v>
      </c>
      <c r="D11" s="7">
        <v>85942.51787999998</v>
      </c>
      <c r="E11" s="7">
        <v>91355.80912000002</v>
      </c>
      <c r="F11" s="7">
        <v>259422.35080999992</v>
      </c>
      <c r="G11" s="7">
        <v>73516.07132999998</v>
      </c>
      <c r="H11" s="7">
        <v>1591.2170500000007</v>
      </c>
      <c r="I11" s="7">
        <v>2030.4022200000006</v>
      </c>
      <c r="J11" s="7">
        <v>4052.114489999999</v>
      </c>
      <c r="K11" s="7">
        <v>8477.13561</v>
      </c>
      <c r="L11" s="7">
        <v>1461.4562900000003</v>
      </c>
      <c r="M11" s="7">
        <v>6094.059759999997</v>
      </c>
      <c r="N11" s="8"/>
      <c r="O11" s="8"/>
      <c r="P11" s="8"/>
      <c r="Q11" s="8"/>
    </row>
    <row r="12" spans="1:17" ht="12.75">
      <c r="A12" s="9" t="s">
        <v>18</v>
      </c>
      <c r="B12" s="7">
        <v>46890104.78359002</v>
      </c>
      <c r="C12" s="7">
        <v>29378651.063090004</v>
      </c>
      <c r="D12" s="7">
        <v>3285247.886240001</v>
      </c>
      <c r="E12" s="7">
        <v>3701639.722979998</v>
      </c>
      <c r="F12" s="7">
        <v>7045168.667570006</v>
      </c>
      <c r="G12" s="7">
        <v>1950686.857379999</v>
      </c>
      <c r="H12" s="7">
        <v>68687.17984000001</v>
      </c>
      <c r="I12" s="7">
        <v>72779.07109000001</v>
      </c>
      <c r="J12" s="7">
        <v>148177.60216999982</v>
      </c>
      <c r="K12" s="7">
        <v>854979.39951</v>
      </c>
      <c r="L12" s="7">
        <v>70362.61465999999</v>
      </c>
      <c r="M12" s="7">
        <v>313724.7190600001</v>
      </c>
      <c r="N12" s="8"/>
      <c r="O12" s="8"/>
      <c r="P12" s="8"/>
      <c r="Q12" s="8"/>
    </row>
    <row r="13" spans="1:17" ht="12.75">
      <c r="A13" s="9" t="s">
        <v>19</v>
      </c>
      <c r="B13" s="7">
        <v>41800784.22163994</v>
      </c>
      <c r="C13" s="7">
        <v>26109614.66634996</v>
      </c>
      <c r="D13" s="7">
        <v>2884919.8800799996</v>
      </c>
      <c r="E13" s="7">
        <v>3358274.088149998</v>
      </c>
      <c r="F13" s="7">
        <v>6310407.242499996</v>
      </c>
      <c r="G13" s="7">
        <v>1726712.5323499993</v>
      </c>
      <c r="H13" s="7">
        <v>60215.28579999998</v>
      </c>
      <c r="I13" s="7">
        <v>65362.74386999997</v>
      </c>
      <c r="J13" s="7">
        <v>129610.37811999996</v>
      </c>
      <c r="K13" s="7">
        <v>814620.18555</v>
      </c>
      <c r="L13" s="7">
        <v>59832.80019999999</v>
      </c>
      <c r="M13" s="7">
        <v>281214.41867</v>
      </c>
      <c r="N13" s="8"/>
      <c r="O13" s="8"/>
      <c r="P13" s="8"/>
      <c r="Q13" s="8"/>
    </row>
    <row r="14" spans="1:17" ht="12.75">
      <c r="A14" s="9" t="s">
        <v>20</v>
      </c>
      <c r="B14" s="7">
        <v>5089320.561950004</v>
      </c>
      <c r="C14" s="7">
        <v>3269036.3967400016</v>
      </c>
      <c r="D14" s="7">
        <v>400328.00616</v>
      </c>
      <c r="E14" s="7">
        <v>343365.63483</v>
      </c>
      <c r="F14" s="7">
        <v>734761.4250700008</v>
      </c>
      <c r="G14" s="7">
        <v>223974.32503000027</v>
      </c>
      <c r="H14" s="7">
        <v>8471.894040000003</v>
      </c>
      <c r="I14" s="7">
        <v>7416.327219999998</v>
      </c>
      <c r="J14" s="7">
        <v>18567.22405</v>
      </c>
      <c r="K14" s="7">
        <v>40359.21396</v>
      </c>
      <c r="L14" s="7">
        <v>10529.814459999996</v>
      </c>
      <c r="M14" s="7">
        <v>32510.300389999997</v>
      </c>
      <c r="N14" s="8"/>
      <c r="O14" s="8"/>
      <c r="P14" s="8"/>
      <c r="Q14" s="8"/>
    </row>
    <row r="15" spans="1:17" ht="12.75">
      <c r="A15" s="9" t="s">
        <v>21</v>
      </c>
      <c r="B15" s="7">
        <v>7957409.548559993</v>
      </c>
      <c r="C15" s="7">
        <v>4871840.699449991</v>
      </c>
      <c r="D15" s="7">
        <v>470918.97707000014</v>
      </c>
      <c r="E15" s="7">
        <v>661476.9154299997</v>
      </c>
      <c r="F15" s="7">
        <v>1363170.7555500006</v>
      </c>
      <c r="G15" s="7">
        <v>398466.7109200002</v>
      </c>
      <c r="H15" s="7">
        <v>15784.943729999992</v>
      </c>
      <c r="I15" s="7">
        <v>16130.286610000001</v>
      </c>
      <c r="J15" s="7">
        <v>34985.791339999974</v>
      </c>
      <c r="K15" s="7">
        <v>53065.937130000006</v>
      </c>
      <c r="L15" s="7">
        <v>13381.213770000008</v>
      </c>
      <c r="M15" s="7">
        <v>58187.317559999996</v>
      </c>
      <c r="N15" s="8"/>
      <c r="O15" s="8"/>
      <c r="P15" s="8"/>
      <c r="Q15" s="8"/>
    </row>
    <row r="16" spans="1:17" ht="12.75">
      <c r="A16" s="9" t="s">
        <v>22</v>
      </c>
      <c r="B16" s="7">
        <v>5207884.180069984</v>
      </c>
      <c r="C16" s="7">
        <v>3178235.6575499843</v>
      </c>
      <c r="D16" s="7">
        <v>304362.3689199999</v>
      </c>
      <c r="E16" s="7">
        <v>430640.95249999996</v>
      </c>
      <c r="F16" s="7">
        <v>886823.97881</v>
      </c>
      <c r="G16" s="7">
        <v>272520.75413999986</v>
      </c>
      <c r="H16" s="7">
        <v>10829.484629999995</v>
      </c>
      <c r="I16" s="7">
        <v>11611.337999999996</v>
      </c>
      <c r="J16" s="7">
        <v>24019.921080000007</v>
      </c>
      <c r="K16" s="7">
        <v>37911.80395</v>
      </c>
      <c r="L16" s="7">
        <v>9395.11379</v>
      </c>
      <c r="M16" s="7">
        <v>41532.80669999997</v>
      </c>
      <c r="N16" s="8"/>
      <c r="O16" s="8"/>
      <c r="P16" s="8"/>
      <c r="Q16" s="8"/>
    </row>
    <row r="17" spans="1:17" ht="12.75">
      <c r="A17" s="9" t="s">
        <v>23</v>
      </c>
      <c r="B17" s="7">
        <v>2749525.368490005</v>
      </c>
      <c r="C17" s="7">
        <v>1693605.0419000045</v>
      </c>
      <c r="D17" s="7">
        <v>166556.60815</v>
      </c>
      <c r="E17" s="7">
        <v>230835.96293000004</v>
      </c>
      <c r="F17" s="7">
        <v>476346.77673999994</v>
      </c>
      <c r="G17" s="7">
        <v>125945.95678000007</v>
      </c>
      <c r="H17" s="7">
        <v>4955.459100000002</v>
      </c>
      <c r="I17" s="7">
        <v>4518.948609999998</v>
      </c>
      <c r="J17" s="7">
        <v>10965.870259999998</v>
      </c>
      <c r="K17" s="7">
        <v>15154.133179999995</v>
      </c>
      <c r="L17" s="7">
        <v>3986.0999800000004</v>
      </c>
      <c r="M17" s="7">
        <v>16654.510860000017</v>
      </c>
      <c r="N17" s="8"/>
      <c r="O17" s="8"/>
      <c r="P17" s="8"/>
      <c r="Q17" s="8"/>
    </row>
    <row r="18" spans="1:17" ht="12.75">
      <c r="A18" s="9" t="s">
        <v>24</v>
      </c>
      <c r="B18" s="7">
        <v>461383.8021899993</v>
      </c>
      <c r="C18" s="7">
        <v>279896.9273799992</v>
      </c>
      <c r="D18" s="7">
        <v>34824.80725</v>
      </c>
      <c r="E18" s="7">
        <v>43205.51262000001</v>
      </c>
      <c r="F18" s="7">
        <v>79495.78697000003</v>
      </c>
      <c r="G18" s="7">
        <v>19865.351369999986</v>
      </c>
      <c r="H18" s="7">
        <v>666.0431300000002</v>
      </c>
      <c r="I18" s="7">
        <v>889.8275099999997</v>
      </c>
      <c r="J18" s="7">
        <v>1466.4767799999995</v>
      </c>
      <c r="K18" s="7">
        <v>-1816.2729299999994</v>
      </c>
      <c r="L18" s="7">
        <v>415.9226900000001</v>
      </c>
      <c r="M18" s="7">
        <v>2473.419419999999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40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140750.5920000009</v>
      </c>
      <c r="C8" s="7">
        <v>97095.72200000111</v>
      </c>
      <c r="D8" s="7">
        <v>6293.59000000001</v>
      </c>
      <c r="E8" s="7">
        <v>7962.43400000004</v>
      </c>
      <c r="F8" s="7">
        <v>15724.495999999735</v>
      </c>
      <c r="G8" s="7">
        <v>7610.664000000015</v>
      </c>
      <c r="H8" s="7">
        <v>922.2339999999975</v>
      </c>
      <c r="I8" s="7">
        <v>427.5110000000004</v>
      </c>
      <c r="J8" s="7">
        <v>989.0209999999972</v>
      </c>
      <c r="K8" s="7">
        <v>880.3079999999986</v>
      </c>
      <c r="L8" s="7">
        <v>444.66800000000063</v>
      </c>
      <c r="M8" s="7">
        <v>2399.9440000000036</v>
      </c>
      <c r="N8" s="8"/>
      <c r="O8" s="8"/>
      <c r="P8" s="8"/>
      <c r="Q8" s="8"/>
    </row>
    <row r="9" spans="1:17" ht="12.75">
      <c r="A9" s="9" t="s">
        <v>15</v>
      </c>
      <c r="B9" s="7">
        <v>6967669.912090006</v>
      </c>
      <c r="C9" s="7">
        <v>4919364.8400700055</v>
      </c>
      <c r="D9" s="7">
        <v>364280.07839999994</v>
      </c>
      <c r="E9" s="7">
        <v>366119.45110999956</v>
      </c>
      <c r="F9" s="7">
        <v>688211.6851900001</v>
      </c>
      <c r="G9" s="7">
        <v>343514.0451000002</v>
      </c>
      <c r="H9" s="7">
        <v>42770.99669</v>
      </c>
      <c r="I9" s="7">
        <v>19086.748669999994</v>
      </c>
      <c r="J9" s="7">
        <v>49764.67080999998</v>
      </c>
      <c r="K9" s="7">
        <v>41970.98966</v>
      </c>
      <c r="L9" s="7">
        <v>20669.524540000006</v>
      </c>
      <c r="M9" s="7">
        <v>111916.88185</v>
      </c>
      <c r="N9" s="8"/>
      <c r="O9" s="8"/>
      <c r="P9" s="8"/>
      <c r="Q9" s="8"/>
    </row>
    <row r="10" spans="1:17" ht="12.75">
      <c r="A10" s="9" t="s">
        <v>16</v>
      </c>
      <c r="B10" s="7">
        <v>6768199.056550007</v>
      </c>
      <c r="C10" s="7">
        <v>4780205.191790007</v>
      </c>
      <c r="D10" s="7">
        <v>347124.3690699999</v>
      </c>
      <c r="E10" s="7">
        <v>352567.3794100003</v>
      </c>
      <c r="F10" s="7">
        <v>670352.0048400003</v>
      </c>
      <c r="G10" s="7">
        <v>335986.78812000045</v>
      </c>
      <c r="H10" s="7">
        <v>42207.83089000002</v>
      </c>
      <c r="I10" s="7">
        <v>18838.633739999994</v>
      </c>
      <c r="J10" s="7">
        <v>49108.36633999999</v>
      </c>
      <c r="K10" s="7">
        <v>41478.45326</v>
      </c>
      <c r="L10" s="7">
        <v>20235.855430000007</v>
      </c>
      <c r="M10" s="7">
        <v>110094.18366000001</v>
      </c>
      <c r="N10" s="8"/>
      <c r="O10" s="8"/>
      <c r="P10" s="8"/>
      <c r="Q10" s="8"/>
    </row>
    <row r="11" spans="1:17" ht="12.75">
      <c r="A11" s="9" t="s">
        <v>17</v>
      </c>
      <c r="B11" s="7">
        <v>199470.85553999984</v>
      </c>
      <c r="C11" s="7">
        <v>139159.64827999988</v>
      </c>
      <c r="D11" s="7">
        <v>17155.709329999998</v>
      </c>
      <c r="E11" s="7">
        <v>13552.071699999991</v>
      </c>
      <c r="F11" s="7">
        <v>17859.680349999977</v>
      </c>
      <c r="G11" s="7">
        <v>7527.25698</v>
      </c>
      <c r="H11" s="7">
        <v>563.1657999999998</v>
      </c>
      <c r="I11" s="7">
        <v>248.11493000000013</v>
      </c>
      <c r="J11" s="7">
        <v>656.3044699999998</v>
      </c>
      <c r="K11" s="7">
        <v>492.53640000000007</v>
      </c>
      <c r="L11" s="7">
        <v>433.66911</v>
      </c>
      <c r="M11" s="7">
        <v>1822.6981900000003</v>
      </c>
      <c r="N11" s="8"/>
      <c r="O11" s="8"/>
      <c r="P11" s="8"/>
      <c r="Q11" s="8"/>
    </row>
    <row r="12" spans="1:17" ht="12.75">
      <c r="A12" s="9" t="s">
        <v>18</v>
      </c>
      <c r="B12" s="7">
        <v>4190279.5998599962</v>
      </c>
      <c r="C12" s="7">
        <v>2863573.3907899954</v>
      </c>
      <c r="D12" s="7">
        <v>246884.1781</v>
      </c>
      <c r="E12" s="7">
        <v>238006.57829000003</v>
      </c>
      <c r="F12" s="7">
        <v>444594.78055000067</v>
      </c>
      <c r="G12" s="7">
        <v>217434.27300000002</v>
      </c>
      <c r="H12" s="7">
        <v>25635.385039999994</v>
      </c>
      <c r="I12" s="7">
        <v>12335.18987</v>
      </c>
      <c r="J12" s="7">
        <v>31344.664030000007</v>
      </c>
      <c r="K12" s="7">
        <v>26800.17264999999</v>
      </c>
      <c r="L12" s="7">
        <v>13559.413059999999</v>
      </c>
      <c r="M12" s="7">
        <v>70111.57448000002</v>
      </c>
      <c r="N12" s="8"/>
      <c r="O12" s="8"/>
      <c r="P12" s="8"/>
      <c r="Q12" s="8"/>
    </row>
    <row r="13" spans="1:17" ht="12.75">
      <c r="A13" s="9" t="s">
        <v>19</v>
      </c>
      <c r="B13" s="7">
        <v>2634446.645019998</v>
      </c>
      <c r="C13" s="7">
        <v>1749071.2843099989</v>
      </c>
      <c r="D13" s="7">
        <v>171850.0028299999</v>
      </c>
      <c r="E13" s="7">
        <v>156559.96222999992</v>
      </c>
      <c r="F13" s="7">
        <v>297422.4607100003</v>
      </c>
      <c r="G13" s="7">
        <v>138097.30159000002</v>
      </c>
      <c r="H13" s="7">
        <v>15825.351460000002</v>
      </c>
      <c r="I13" s="7">
        <v>8461.40349</v>
      </c>
      <c r="J13" s="7">
        <v>20871.2329</v>
      </c>
      <c r="K13" s="7">
        <v>19026.740190000004</v>
      </c>
      <c r="L13" s="7">
        <v>9578.008119999993</v>
      </c>
      <c r="M13" s="7">
        <v>47682.89719</v>
      </c>
      <c r="N13" s="8"/>
      <c r="O13" s="8"/>
      <c r="P13" s="8"/>
      <c r="Q13" s="8"/>
    </row>
    <row r="14" spans="1:17" ht="12.75">
      <c r="A14" s="9" t="s">
        <v>20</v>
      </c>
      <c r="B14" s="7">
        <v>1555832.9548400028</v>
      </c>
      <c r="C14" s="7">
        <v>1114502.1064800026</v>
      </c>
      <c r="D14" s="7">
        <v>75034.17527000005</v>
      </c>
      <c r="E14" s="7">
        <v>81446.61605999997</v>
      </c>
      <c r="F14" s="7">
        <v>147172.31984000013</v>
      </c>
      <c r="G14" s="7">
        <v>79336.97141000004</v>
      </c>
      <c r="H14" s="7">
        <v>9810.03358</v>
      </c>
      <c r="I14" s="7">
        <v>3873.7863799999986</v>
      </c>
      <c r="J14" s="7">
        <v>10473.431129999997</v>
      </c>
      <c r="K14" s="7">
        <v>7773.432459999998</v>
      </c>
      <c r="L14" s="7">
        <v>3981.4049400000004</v>
      </c>
      <c r="M14" s="7">
        <v>22428.677290000018</v>
      </c>
      <c r="N14" s="8"/>
      <c r="O14" s="8"/>
      <c r="P14" s="8"/>
      <c r="Q14" s="8"/>
    </row>
    <row r="15" spans="1:17" ht="12.75">
      <c r="A15" s="9" t="s">
        <v>21</v>
      </c>
      <c r="B15" s="7">
        <v>2777390.3122300007</v>
      </c>
      <c r="C15" s="7">
        <v>2055791.4492800012</v>
      </c>
      <c r="D15" s="7">
        <v>117395.90030000001</v>
      </c>
      <c r="E15" s="7">
        <v>128112.87281999967</v>
      </c>
      <c r="F15" s="7">
        <v>243616.9046399998</v>
      </c>
      <c r="G15" s="7">
        <v>126079.77209999999</v>
      </c>
      <c r="H15" s="7">
        <v>17135.611650000003</v>
      </c>
      <c r="I15" s="7">
        <v>6751.558800000002</v>
      </c>
      <c r="J15" s="7">
        <v>18420.006779999996</v>
      </c>
      <c r="K15" s="7">
        <v>15170.817009999993</v>
      </c>
      <c r="L15" s="7">
        <v>7110.111480000004</v>
      </c>
      <c r="M15" s="7">
        <v>41805.30736999998</v>
      </c>
      <c r="N15" s="8"/>
      <c r="O15" s="8"/>
      <c r="P15" s="8"/>
      <c r="Q15" s="8"/>
    </row>
    <row r="16" spans="1:17" ht="12.75">
      <c r="A16" s="9" t="s">
        <v>22</v>
      </c>
      <c r="B16" s="7">
        <v>2053878.9797400027</v>
      </c>
      <c r="C16" s="7">
        <v>1502198.6763700023</v>
      </c>
      <c r="D16" s="7">
        <v>82304.2242</v>
      </c>
      <c r="E16" s="7">
        <v>100432.7128000002</v>
      </c>
      <c r="F16" s="7">
        <v>191781.07919000002</v>
      </c>
      <c r="G16" s="7">
        <v>99086.57710999998</v>
      </c>
      <c r="H16" s="7">
        <v>12250.54561</v>
      </c>
      <c r="I16" s="7">
        <v>5042.745470000001</v>
      </c>
      <c r="J16" s="7">
        <v>13306.135300000005</v>
      </c>
      <c r="K16" s="7">
        <v>10835.508120000002</v>
      </c>
      <c r="L16" s="7">
        <v>5024.841640000002</v>
      </c>
      <c r="M16" s="7">
        <v>31615.933930000007</v>
      </c>
      <c r="N16" s="8"/>
      <c r="O16" s="8"/>
      <c r="P16" s="8"/>
      <c r="Q16" s="8"/>
    </row>
    <row r="17" spans="1:17" ht="12.75">
      <c r="A17" s="9" t="s">
        <v>23</v>
      </c>
      <c r="B17" s="7">
        <v>723511.3324899997</v>
      </c>
      <c r="C17" s="7">
        <v>553592.7729099996</v>
      </c>
      <c r="D17" s="7">
        <v>35091.6761</v>
      </c>
      <c r="E17" s="7">
        <v>27680.16002000005</v>
      </c>
      <c r="F17" s="7">
        <v>51835.82545000015</v>
      </c>
      <c r="G17" s="7">
        <v>26993.19498999998</v>
      </c>
      <c r="H17" s="7">
        <v>4885.06604</v>
      </c>
      <c r="I17" s="7">
        <v>1708.81333</v>
      </c>
      <c r="J17" s="7">
        <v>5113.871480000001</v>
      </c>
      <c r="K17" s="7">
        <v>4335.308890000003</v>
      </c>
      <c r="L17" s="7">
        <v>2085.26984</v>
      </c>
      <c r="M17" s="7">
        <v>10189.37344</v>
      </c>
      <c r="N17" s="8"/>
      <c r="O17" s="8"/>
      <c r="P17" s="8"/>
      <c r="Q17" s="8"/>
    </row>
    <row r="18" spans="1:17" ht="12.75">
      <c r="A18" s="9" t="s">
        <v>24</v>
      </c>
      <c r="B18" s="7">
        <v>93167.75050000004</v>
      </c>
      <c r="C18" s="7">
        <v>74212.20780000008</v>
      </c>
      <c r="D18" s="7">
        <v>4121.15234</v>
      </c>
      <c r="E18" s="7">
        <v>3046.0808799999995</v>
      </c>
      <c r="F18" s="7">
        <v>5015.214369999994</v>
      </c>
      <c r="G18" s="7">
        <v>3767.598289999997</v>
      </c>
      <c r="H18" s="7">
        <v>552.38816</v>
      </c>
      <c r="I18" s="7">
        <v>183.96447999999998</v>
      </c>
      <c r="J18" s="7">
        <v>566.7053499999998</v>
      </c>
      <c r="K18" s="7">
        <v>415.7451199999998</v>
      </c>
      <c r="L18" s="7">
        <v>187.38567</v>
      </c>
      <c r="M18" s="7">
        <v>1099.3080400000003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41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212214.33299999975</v>
      </c>
      <c r="C8" s="7">
        <v>151842.33399999986</v>
      </c>
      <c r="D8" s="7">
        <v>8598.055</v>
      </c>
      <c r="E8" s="7">
        <v>17472.899000000005</v>
      </c>
      <c r="F8" s="7">
        <v>20843.34799999991</v>
      </c>
      <c r="G8" s="7">
        <v>6033.892000000001</v>
      </c>
      <c r="H8" s="7">
        <v>819.1320000000003</v>
      </c>
      <c r="I8" s="7">
        <v>919.67</v>
      </c>
      <c r="J8" s="7">
        <v>1623.025</v>
      </c>
      <c r="K8" s="7">
        <v>2063.646000000003</v>
      </c>
      <c r="L8" s="7">
        <v>381.1569999999999</v>
      </c>
      <c r="M8" s="7">
        <v>1617.175</v>
      </c>
      <c r="N8" s="8"/>
      <c r="O8" s="8"/>
      <c r="P8" s="8"/>
      <c r="Q8" s="8"/>
    </row>
    <row r="9" spans="1:17" ht="12.75">
      <c r="A9" s="9" t="s">
        <v>15</v>
      </c>
      <c r="B9" s="7">
        <v>36557705.27165999</v>
      </c>
      <c r="C9" s="7">
        <v>27780653.03288</v>
      </c>
      <c r="D9" s="7">
        <v>3182603.641569999</v>
      </c>
      <c r="E9" s="7">
        <v>2182236.0491199996</v>
      </c>
      <c r="F9" s="7">
        <v>1862140.1535099992</v>
      </c>
      <c r="G9" s="7">
        <v>1119929.45871</v>
      </c>
      <c r="H9" s="7">
        <v>39210.07338999999</v>
      </c>
      <c r="I9" s="7">
        <v>115665.17825999999</v>
      </c>
      <c r="J9" s="7">
        <v>83461.95573999995</v>
      </c>
      <c r="K9" s="7">
        <v>92080.37455999994</v>
      </c>
      <c r="L9" s="7">
        <v>14804.923920000003</v>
      </c>
      <c r="M9" s="7">
        <v>84920.43</v>
      </c>
      <c r="N9" s="8"/>
      <c r="O9" s="8"/>
      <c r="P9" s="8"/>
      <c r="Q9" s="8"/>
    </row>
    <row r="10" spans="1:17" ht="12.75">
      <c r="A10" s="9" t="s">
        <v>16</v>
      </c>
      <c r="B10" s="7">
        <v>34913449.62801001</v>
      </c>
      <c r="C10" s="7">
        <v>26398176.954320006</v>
      </c>
      <c r="D10" s="7">
        <v>3109115.13982</v>
      </c>
      <c r="E10" s="7">
        <v>2140626.3836500007</v>
      </c>
      <c r="F10" s="7">
        <v>1802963.7254899992</v>
      </c>
      <c r="G10" s="7">
        <v>1040077.7026</v>
      </c>
      <c r="H10" s="7">
        <v>38703.03600999998</v>
      </c>
      <c r="I10" s="7">
        <v>113338.05574000001</v>
      </c>
      <c r="J10" s="7">
        <v>82699.97769999996</v>
      </c>
      <c r="K10" s="7">
        <v>91701.79507000002</v>
      </c>
      <c r="L10" s="7">
        <v>14469.60788</v>
      </c>
      <c r="M10" s="7">
        <v>81577.24972999998</v>
      </c>
      <c r="N10" s="8"/>
      <c r="O10" s="8"/>
      <c r="P10" s="8"/>
      <c r="Q10" s="8"/>
    </row>
    <row r="11" spans="1:17" ht="12.75">
      <c r="A11" s="9" t="s">
        <v>17</v>
      </c>
      <c r="B11" s="7">
        <v>1644255.64365</v>
      </c>
      <c r="C11" s="7">
        <v>1382476.0785599996</v>
      </c>
      <c r="D11" s="7">
        <v>73488.50174999998</v>
      </c>
      <c r="E11" s="7">
        <v>41609.66547</v>
      </c>
      <c r="F11" s="7">
        <v>59176.42801999999</v>
      </c>
      <c r="G11" s="7">
        <v>79851.75611</v>
      </c>
      <c r="H11" s="7">
        <v>507.03738</v>
      </c>
      <c r="I11" s="7">
        <v>2327.12252</v>
      </c>
      <c r="J11" s="7">
        <v>761.9780399999997</v>
      </c>
      <c r="K11" s="7">
        <v>378.5794899999999</v>
      </c>
      <c r="L11" s="7">
        <v>335.31603999999993</v>
      </c>
      <c r="M11" s="7">
        <v>3343.18027</v>
      </c>
      <c r="N11" s="8"/>
      <c r="O11" s="8"/>
      <c r="P11" s="8"/>
      <c r="Q11" s="8"/>
    </row>
    <row r="12" spans="1:17" ht="12.75">
      <c r="A12" s="9" t="s">
        <v>18</v>
      </c>
      <c r="B12" s="7">
        <v>22134983.756170005</v>
      </c>
      <c r="C12" s="7">
        <v>16289301.767250001</v>
      </c>
      <c r="D12" s="7">
        <v>1935057.3279700002</v>
      </c>
      <c r="E12" s="7">
        <v>1553764.14907</v>
      </c>
      <c r="F12" s="7">
        <v>1223265.4329100002</v>
      </c>
      <c r="G12" s="7">
        <v>869115.4985099998</v>
      </c>
      <c r="H12" s="7">
        <v>22536.97958</v>
      </c>
      <c r="I12" s="7">
        <v>89226.30980000002</v>
      </c>
      <c r="J12" s="7">
        <v>48858.03781000001</v>
      </c>
      <c r="K12" s="7">
        <v>51263.44472</v>
      </c>
      <c r="L12" s="7">
        <v>7604.303520000005</v>
      </c>
      <c r="M12" s="7">
        <v>44990.50503000001</v>
      </c>
      <c r="N12" s="8"/>
      <c r="O12" s="8"/>
      <c r="P12" s="8"/>
      <c r="Q12" s="8"/>
    </row>
    <row r="13" spans="1:17" ht="12.75">
      <c r="A13" s="9" t="s">
        <v>19</v>
      </c>
      <c r="B13" s="7">
        <v>12979422.801999997</v>
      </c>
      <c r="C13" s="7">
        <v>9494782.710899998</v>
      </c>
      <c r="D13" s="7">
        <v>846553.18946</v>
      </c>
      <c r="E13" s="7">
        <v>1069976.63491</v>
      </c>
      <c r="F13" s="7">
        <v>867740.7990400003</v>
      </c>
      <c r="G13" s="7">
        <v>557308.2523599999</v>
      </c>
      <c r="H13" s="7">
        <v>12785.064429999999</v>
      </c>
      <c r="I13" s="7">
        <v>46445.2308</v>
      </c>
      <c r="J13" s="7">
        <v>26981.44950999999</v>
      </c>
      <c r="K13" s="7">
        <v>28015.02851999999</v>
      </c>
      <c r="L13" s="7">
        <v>3626.62308</v>
      </c>
      <c r="M13" s="7">
        <v>25207.818990000007</v>
      </c>
      <c r="N13" s="8"/>
      <c r="O13" s="8"/>
      <c r="P13" s="8"/>
      <c r="Q13" s="8"/>
    </row>
    <row r="14" spans="1:17" ht="12.75">
      <c r="A14" s="9" t="s">
        <v>20</v>
      </c>
      <c r="B14" s="7">
        <v>9155560.954170002</v>
      </c>
      <c r="C14" s="7">
        <v>6794519.056350001</v>
      </c>
      <c r="D14" s="7">
        <v>1088504.1385100002</v>
      </c>
      <c r="E14" s="7">
        <v>483787.5141600002</v>
      </c>
      <c r="F14" s="7">
        <v>355524.6338700002</v>
      </c>
      <c r="G14" s="7">
        <v>311807.24615</v>
      </c>
      <c r="H14" s="7">
        <v>9751.915150000004</v>
      </c>
      <c r="I14" s="7">
        <v>42781.079</v>
      </c>
      <c r="J14" s="7">
        <v>21876.588300000003</v>
      </c>
      <c r="K14" s="7">
        <v>23248.41620000002</v>
      </c>
      <c r="L14" s="7">
        <v>3977.680439999999</v>
      </c>
      <c r="M14" s="7">
        <v>19782.686039999993</v>
      </c>
      <c r="N14" s="8"/>
      <c r="O14" s="8"/>
      <c r="P14" s="8"/>
      <c r="Q14" s="8"/>
    </row>
    <row r="15" spans="1:17" ht="12.75">
      <c r="A15" s="9" t="s">
        <v>21</v>
      </c>
      <c r="B15" s="7">
        <v>14422721.515490005</v>
      </c>
      <c r="C15" s="7">
        <v>11491351.26563</v>
      </c>
      <c r="D15" s="7">
        <v>1247546.3135999998</v>
      </c>
      <c r="E15" s="7">
        <v>628471.9000500002</v>
      </c>
      <c r="F15" s="7">
        <v>638874.7206000005</v>
      </c>
      <c r="G15" s="7">
        <v>250813.96020000003</v>
      </c>
      <c r="H15" s="7">
        <v>16673.09381000001</v>
      </c>
      <c r="I15" s="7">
        <v>26438.868459999998</v>
      </c>
      <c r="J15" s="7">
        <v>34603.917929999996</v>
      </c>
      <c r="K15" s="7">
        <v>40816.92983999995</v>
      </c>
      <c r="L15" s="7">
        <v>7200.6204000000025</v>
      </c>
      <c r="M15" s="7">
        <v>39929.92497000002</v>
      </c>
      <c r="N15" s="8"/>
      <c r="O15" s="8"/>
      <c r="P15" s="8"/>
      <c r="Q15" s="8"/>
    </row>
    <row r="16" spans="1:17" ht="12.75">
      <c r="A16" s="9" t="s">
        <v>22</v>
      </c>
      <c r="B16" s="7">
        <v>6381803.770320002</v>
      </c>
      <c r="C16" s="7">
        <v>5027803.937230001</v>
      </c>
      <c r="D16" s="7">
        <v>289473.51292999997</v>
      </c>
      <c r="E16" s="7">
        <v>400831.0087500001</v>
      </c>
      <c r="F16" s="7">
        <v>398471.3057599999</v>
      </c>
      <c r="G16" s="7">
        <v>179036.38194</v>
      </c>
      <c r="H16" s="7">
        <v>8299.889199999998</v>
      </c>
      <c r="I16" s="7">
        <v>16853.45747</v>
      </c>
      <c r="J16" s="7">
        <v>17945.723559999995</v>
      </c>
      <c r="K16" s="7">
        <v>19374.870499999997</v>
      </c>
      <c r="L16" s="7">
        <v>3127.7599000000005</v>
      </c>
      <c r="M16" s="7">
        <v>20585.92308</v>
      </c>
      <c r="N16" s="8"/>
      <c r="O16" s="8"/>
      <c r="P16" s="8"/>
      <c r="Q16" s="8"/>
    </row>
    <row r="17" spans="1:17" ht="12.75">
      <c r="A17" s="9" t="s">
        <v>23</v>
      </c>
      <c r="B17" s="7">
        <v>8040917.745169998</v>
      </c>
      <c r="C17" s="7">
        <v>6463547.328399997</v>
      </c>
      <c r="D17" s="7">
        <v>958072.8006699998</v>
      </c>
      <c r="E17" s="7">
        <v>227640.89129999993</v>
      </c>
      <c r="F17" s="7">
        <v>240403.41484000007</v>
      </c>
      <c r="G17" s="7">
        <v>71777.57826</v>
      </c>
      <c r="H17" s="7">
        <v>8373.20461</v>
      </c>
      <c r="I17" s="7">
        <v>9585.410989999998</v>
      </c>
      <c r="J17" s="7">
        <v>16658.19437</v>
      </c>
      <c r="K17" s="7">
        <v>21442.05933999997</v>
      </c>
      <c r="L17" s="7">
        <v>4072.8605000000002</v>
      </c>
      <c r="M17" s="7">
        <v>19344.001890000007</v>
      </c>
      <c r="N17" s="8"/>
      <c r="O17" s="8"/>
      <c r="P17" s="8"/>
      <c r="Q17" s="8"/>
    </row>
    <row r="18" spans="1:17" ht="12.75">
      <c r="A18" s="9" t="s">
        <v>24</v>
      </c>
      <c r="B18" s="7">
        <v>-2479373.01427</v>
      </c>
      <c r="C18" s="7">
        <v>-2576042.0519</v>
      </c>
      <c r="D18" s="7">
        <v>179506.63213</v>
      </c>
      <c r="E18" s="7">
        <v>27346.73373000001</v>
      </c>
      <c r="F18" s="7">
        <v>16389.293869999983</v>
      </c>
      <c r="G18" s="7">
        <v>-132367.25509</v>
      </c>
      <c r="H18" s="7">
        <v>618.6198399999998</v>
      </c>
      <c r="I18" s="7">
        <v>830.6820500000001</v>
      </c>
      <c r="J18" s="7">
        <v>1079.2511699999995</v>
      </c>
      <c r="K18" s="7">
        <v>1554.65432</v>
      </c>
      <c r="L18" s="7">
        <v>261.11803000000003</v>
      </c>
      <c r="M18" s="7">
        <v>1449.3075800000004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17572.39299999987</v>
      </c>
      <c r="C8" s="7">
        <v>6608.877999999915</v>
      </c>
      <c r="D8" s="7">
        <v>1097.548000000008</v>
      </c>
      <c r="E8" s="7">
        <v>1192.2140000000059</v>
      </c>
      <c r="F8" s="7">
        <v>3300.4399999999378</v>
      </c>
      <c r="G8" s="7">
        <v>1544.5319999999988</v>
      </c>
      <c r="H8" s="7">
        <v>491.1439999999989</v>
      </c>
      <c r="I8" s="7">
        <v>315.5789999999994</v>
      </c>
      <c r="J8" s="7">
        <v>1091.0210000000063</v>
      </c>
      <c r="K8" s="7">
        <v>706.885</v>
      </c>
      <c r="L8" s="7">
        <v>307.83699999999925</v>
      </c>
      <c r="M8" s="7">
        <v>916.3150000000043</v>
      </c>
      <c r="N8" s="8"/>
      <c r="O8" s="8"/>
      <c r="P8" s="8"/>
      <c r="Q8" s="8"/>
    </row>
    <row r="9" spans="1:17" ht="12.75">
      <c r="A9" s="9" t="s">
        <v>15</v>
      </c>
      <c r="B9" s="7">
        <v>932778.9712600003</v>
      </c>
      <c r="C9" s="7">
        <v>350014.6168100001</v>
      </c>
      <c r="D9" s="7">
        <v>58496.58848000003</v>
      </c>
      <c r="E9" s="7">
        <v>60331.83866999998</v>
      </c>
      <c r="F9" s="7">
        <v>181974.07539000013</v>
      </c>
      <c r="G9" s="7">
        <v>78566.82529000004</v>
      </c>
      <c r="H9" s="7">
        <v>26940.376780000002</v>
      </c>
      <c r="I9" s="7">
        <v>19331.265360000005</v>
      </c>
      <c r="J9" s="7">
        <v>59183.21423000002</v>
      </c>
      <c r="K9" s="7">
        <v>36384.72018999999</v>
      </c>
      <c r="L9" s="7">
        <v>16107.002170000005</v>
      </c>
      <c r="M9" s="7">
        <v>45448.447890000025</v>
      </c>
      <c r="N9" s="8"/>
      <c r="O9" s="8"/>
      <c r="P9" s="8"/>
      <c r="Q9" s="8"/>
    </row>
    <row r="10" spans="1:17" ht="12.75">
      <c r="A10" s="9" t="s">
        <v>16</v>
      </c>
      <c r="B10" s="7">
        <v>708194.1779799998</v>
      </c>
      <c r="C10" s="7">
        <v>261081.23778999955</v>
      </c>
      <c r="D10" s="7">
        <v>42723.44982999998</v>
      </c>
      <c r="E10" s="7">
        <v>45964.44139000005</v>
      </c>
      <c r="F10" s="7">
        <v>141220.01015999998</v>
      </c>
      <c r="G10" s="7">
        <v>60607.50278</v>
      </c>
      <c r="H10" s="7">
        <v>20655.754900000007</v>
      </c>
      <c r="I10" s="7">
        <v>15377.250090000001</v>
      </c>
      <c r="J10" s="7">
        <v>45821.17393000001</v>
      </c>
      <c r="K10" s="7">
        <v>27578.34999</v>
      </c>
      <c r="L10" s="7">
        <v>12386.315779999995</v>
      </c>
      <c r="M10" s="7">
        <v>34778.69134000001</v>
      </c>
      <c r="N10" s="8"/>
      <c r="O10" s="8"/>
      <c r="P10" s="8"/>
      <c r="Q10" s="8"/>
    </row>
    <row r="11" spans="1:17" ht="12.75">
      <c r="A11" s="9" t="s">
        <v>17</v>
      </c>
      <c r="B11" s="7">
        <v>224584.79327999998</v>
      </c>
      <c r="C11" s="7">
        <v>88933.37902000001</v>
      </c>
      <c r="D11" s="7">
        <v>15773.138650000008</v>
      </c>
      <c r="E11" s="7">
        <v>14367.397279999997</v>
      </c>
      <c r="F11" s="7">
        <v>40754.065229999986</v>
      </c>
      <c r="G11" s="7">
        <v>17959.322510000005</v>
      </c>
      <c r="H11" s="7">
        <v>6284.6218800000015</v>
      </c>
      <c r="I11" s="7">
        <v>3954.015270000002</v>
      </c>
      <c r="J11" s="7">
        <v>13362.040299999995</v>
      </c>
      <c r="K11" s="7">
        <v>8806.370200000001</v>
      </c>
      <c r="L11" s="7">
        <v>3720.6863899999994</v>
      </c>
      <c r="M11" s="7">
        <v>10669.756549999998</v>
      </c>
      <c r="N11" s="8"/>
      <c r="O11" s="8"/>
      <c r="P11" s="8"/>
      <c r="Q11" s="8"/>
    </row>
    <row r="12" spans="1:17" ht="12.75">
      <c r="A12" s="9" t="s">
        <v>18</v>
      </c>
      <c r="B12" s="7">
        <v>594517.31196</v>
      </c>
      <c r="C12" s="7">
        <v>222686.72299000027</v>
      </c>
      <c r="D12" s="7">
        <v>36907.415219999966</v>
      </c>
      <c r="E12" s="7">
        <v>37668.47604000002</v>
      </c>
      <c r="F12" s="7">
        <v>117688.93285999988</v>
      </c>
      <c r="G12" s="7">
        <v>49188.83773999999</v>
      </c>
      <c r="H12" s="7">
        <v>17827.30116</v>
      </c>
      <c r="I12" s="7">
        <v>12819.774400000004</v>
      </c>
      <c r="J12" s="7">
        <v>37832.29966</v>
      </c>
      <c r="K12" s="7">
        <v>23057.291569999994</v>
      </c>
      <c r="L12" s="7">
        <v>10281.644859999999</v>
      </c>
      <c r="M12" s="7">
        <v>28558.615460000015</v>
      </c>
      <c r="N12" s="8"/>
      <c r="O12" s="8"/>
      <c r="P12" s="8"/>
      <c r="Q12" s="8"/>
    </row>
    <row r="13" spans="1:17" ht="12.75">
      <c r="A13" s="9" t="s">
        <v>19</v>
      </c>
      <c r="B13" s="7">
        <v>340624.1501499999</v>
      </c>
      <c r="C13" s="7">
        <v>125946.85133999976</v>
      </c>
      <c r="D13" s="7">
        <v>20886.16590999999</v>
      </c>
      <c r="E13" s="7">
        <v>21262.860899999992</v>
      </c>
      <c r="F13" s="7">
        <v>70495.13988000006</v>
      </c>
      <c r="G13" s="7">
        <v>27668.26924999999</v>
      </c>
      <c r="H13" s="7">
        <v>10257.90713</v>
      </c>
      <c r="I13" s="7">
        <v>8169.195839999993</v>
      </c>
      <c r="J13" s="7">
        <v>21544.977730000013</v>
      </c>
      <c r="K13" s="7">
        <v>12688.742379999992</v>
      </c>
      <c r="L13" s="7">
        <v>5625.660060000004</v>
      </c>
      <c r="M13" s="7">
        <v>16078.379730000004</v>
      </c>
      <c r="N13" s="8"/>
      <c r="O13" s="8"/>
      <c r="P13" s="8"/>
      <c r="Q13" s="8"/>
    </row>
    <row r="14" spans="1:17" ht="12.75">
      <c r="A14" s="9" t="s">
        <v>20</v>
      </c>
      <c r="B14" s="7">
        <v>253893.16181000034</v>
      </c>
      <c r="C14" s="7">
        <v>96739.87165000023</v>
      </c>
      <c r="D14" s="7">
        <v>16021.24931000001</v>
      </c>
      <c r="E14" s="7">
        <v>16405.615139999998</v>
      </c>
      <c r="F14" s="7">
        <v>47193.792980000035</v>
      </c>
      <c r="G14" s="7">
        <v>21520.56848999999</v>
      </c>
      <c r="H14" s="7">
        <v>7569.394030000005</v>
      </c>
      <c r="I14" s="7">
        <v>4650.578560000004</v>
      </c>
      <c r="J14" s="7">
        <v>16287.321929999998</v>
      </c>
      <c r="K14" s="7">
        <v>10368.549190000007</v>
      </c>
      <c r="L14" s="7">
        <v>4655.9848</v>
      </c>
      <c r="M14" s="7">
        <v>12480.235730000008</v>
      </c>
      <c r="N14" s="8"/>
      <c r="O14" s="8"/>
      <c r="P14" s="8"/>
      <c r="Q14" s="8"/>
    </row>
    <row r="15" spans="1:17" ht="12.75">
      <c r="A15" s="9" t="s">
        <v>21</v>
      </c>
      <c r="B15" s="7">
        <v>338261.6593000001</v>
      </c>
      <c r="C15" s="7">
        <v>127327.89382000019</v>
      </c>
      <c r="D15" s="7">
        <v>21589.17326</v>
      </c>
      <c r="E15" s="7">
        <v>22663.36262999999</v>
      </c>
      <c r="F15" s="7">
        <v>64285.142530000005</v>
      </c>
      <c r="G15" s="7">
        <v>29377.987549999973</v>
      </c>
      <c r="H15" s="7">
        <v>9113.075620000001</v>
      </c>
      <c r="I15" s="7">
        <v>6511.490960000002</v>
      </c>
      <c r="J15" s="7">
        <v>21350.914569999986</v>
      </c>
      <c r="K15" s="7">
        <v>13327.428620000006</v>
      </c>
      <c r="L15" s="7">
        <v>5825.357309999995</v>
      </c>
      <c r="M15" s="7">
        <v>16889.832429999995</v>
      </c>
      <c r="N15" s="8"/>
      <c r="O15" s="8"/>
      <c r="P15" s="8"/>
      <c r="Q15" s="8"/>
    </row>
    <row r="16" spans="1:17" ht="12.75">
      <c r="A16" s="9" t="s">
        <v>22</v>
      </c>
      <c r="B16" s="7">
        <v>227517.1235399999</v>
      </c>
      <c r="C16" s="7">
        <v>86620.9384699999</v>
      </c>
      <c r="D16" s="7">
        <v>14128.397939999992</v>
      </c>
      <c r="E16" s="7">
        <v>15248.110219999995</v>
      </c>
      <c r="F16" s="7">
        <v>42681.95122999997</v>
      </c>
      <c r="G16" s="7">
        <v>19838.916010000015</v>
      </c>
      <c r="H16" s="7">
        <v>6213.482250000004</v>
      </c>
      <c r="I16" s="7">
        <v>4121.91155</v>
      </c>
      <c r="J16" s="7">
        <v>13874.623440000003</v>
      </c>
      <c r="K16" s="7">
        <v>9079.497379999997</v>
      </c>
      <c r="L16" s="7">
        <v>3944.6489699999975</v>
      </c>
      <c r="M16" s="7">
        <v>11764.64608</v>
      </c>
      <c r="N16" s="8"/>
      <c r="O16" s="8"/>
      <c r="P16" s="8"/>
      <c r="Q16" s="8"/>
    </row>
    <row r="17" spans="1:17" ht="12.75">
      <c r="A17" s="9" t="s">
        <v>23</v>
      </c>
      <c r="B17" s="7">
        <v>110744.5357600001</v>
      </c>
      <c r="C17" s="7">
        <v>40706.95535000005</v>
      </c>
      <c r="D17" s="7">
        <v>7460.77532</v>
      </c>
      <c r="E17" s="7">
        <v>7415.252410000007</v>
      </c>
      <c r="F17" s="7">
        <v>21603.191300000017</v>
      </c>
      <c r="G17" s="7">
        <v>9539.071539999999</v>
      </c>
      <c r="H17" s="7">
        <v>2899.5933699999987</v>
      </c>
      <c r="I17" s="7">
        <v>2389.579409999999</v>
      </c>
      <c r="J17" s="7">
        <v>7476.291129999993</v>
      </c>
      <c r="K17" s="7">
        <v>4247.931239999998</v>
      </c>
      <c r="L17" s="7">
        <v>1880.7083400000001</v>
      </c>
      <c r="M17" s="7">
        <v>5125.186350000007</v>
      </c>
      <c r="N17" s="8"/>
      <c r="O17" s="8"/>
      <c r="P17" s="8"/>
      <c r="Q17" s="8"/>
    </row>
    <row r="18" spans="1:17" ht="12.75">
      <c r="A18" s="9" t="s">
        <v>24</v>
      </c>
      <c r="B18" s="7">
        <v>15955.318599999997</v>
      </c>
      <c r="C18" s="7">
        <v>7847.033150000002</v>
      </c>
      <c r="D18" s="7">
        <v>713.31058</v>
      </c>
      <c r="E18" s="7">
        <v>800.9525</v>
      </c>
      <c r="F18" s="7">
        <v>2660.093729999996</v>
      </c>
      <c r="G18" s="7">
        <v>1388.7564000000004</v>
      </c>
      <c r="H18" s="7">
        <v>331.95672000000013</v>
      </c>
      <c r="I18" s="7">
        <v>222.75075</v>
      </c>
      <c r="J18" s="7">
        <v>705.7969800000001</v>
      </c>
      <c r="K18" s="7">
        <v>450.5617500000002</v>
      </c>
      <c r="L18" s="7">
        <v>245.57804999999985</v>
      </c>
      <c r="M18" s="7">
        <v>588.5279899999997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42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35084.831000000275</v>
      </c>
      <c r="C8" s="7">
        <v>24538.726000000268</v>
      </c>
      <c r="D8" s="7">
        <v>2096.6330000000007</v>
      </c>
      <c r="E8" s="7">
        <v>2061.7109999999984</v>
      </c>
      <c r="F8" s="7">
        <v>3092.17</v>
      </c>
      <c r="G8" s="7">
        <v>2301.997000000002</v>
      </c>
      <c r="H8" s="7">
        <v>50.68600000000001</v>
      </c>
      <c r="I8" s="7">
        <v>131.156</v>
      </c>
      <c r="J8" s="7">
        <v>129.19300000000004</v>
      </c>
      <c r="K8" s="7">
        <v>203.525</v>
      </c>
      <c r="L8" s="7">
        <v>44.983999999999995</v>
      </c>
      <c r="M8" s="7">
        <v>434.05</v>
      </c>
      <c r="N8" s="8"/>
      <c r="O8" s="8"/>
      <c r="P8" s="8"/>
      <c r="Q8" s="8"/>
    </row>
    <row r="9" spans="1:17" ht="12.75">
      <c r="A9" s="9" t="s">
        <v>15</v>
      </c>
      <c r="B9" s="7">
        <v>9136832.22364999</v>
      </c>
      <c r="C9" s="7">
        <v>6870105.201599987</v>
      </c>
      <c r="D9" s="7">
        <v>638612.7526900001</v>
      </c>
      <c r="E9" s="7">
        <v>375760.6963400001</v>
      </c>
      <c r="F9" s="7">
        <v>532505.6430200001</v>
      </c>
      <c r="G9" s="7">
        <v>531219.5695500002</v>
      </c>
      <c r="H9" s="7">
        <v>7109.91325</v>
      </c>
      <c r="I9" s="7">
        <v>13729.07329</v>
      </c>
      <c r="J9" s="7">
        <v>36647.758149999994</v>
      </c>
      <c r="K9" s="7">
        <v>62827.51584000001</v>
      </c>
      <c r="L9" s="7">
        <v>4576.319090000001</v>
      </c>
      <c r="M9" s="7">
        <v>63737.780829999996</v>
      </c>
      <c r="N9" s="8"/>
      <c r="O9" s="8"/>
      <c r="P9" s="8"/>
      <c r="Q9" s="8"/>
    </row>
    <row r="10" spans="1:17" ht="12.75">
      <c r="A10" s="9" t="s">
        <v>16</v>
      </c>
      <c r="B10" s="7">
        <v>8299096.8063900005</v>
      </c>
      <c r="C10" s="7">
        <v>6239180.571710002</v>
      </c>
      <c r="D10" s="7">
        <v>606079.50712</v>
      </c>
      <c r="E10" s="7">
        <v>355301.4779000003</v>
      </c>
      <c r="F10" s="7">
        <v>482593.0586000001</v>
      </c>
      <c r="G10" s="7">
        <v>452870.93336000014</v>
      </c>
      <c r="H10" s="7">
        <v>6559.215380000001</v>
      </c>
      <c r="I10" s="7">
        <v>12154.505129999996</v>
      </c>
      <c r="J10" s="7">
        <v>19457.348469999997</v>
      </c>
      <c r="K10" s="7">
        <v>60236.88381</v>
      </c>
      <c r="L10" s="7">
        <v>4227.555189999999</v>
      </c>
      <c r="M10" s="7">
        <v>60435.74971999999</v>
      </c>
      <c r="N10" s="8"/>
      <c r="O10" s="8"/>
      <c r="P10" s="8"/>
      <c r="Q10" s="8"/>
    </row>
    <row r="11" spans="1:17" ht="12.75">
      <c r="A11" s="9" t="s">
        <v>17</v>
      </c>
      <c r="B11" s="7">
        <v>837735.4172600015</v>
      </c>
      <c r="C11" s="7">
        <v>630924.6298900014</v>
      </c>
      <c r="D11" s="7">
        <v>32533.24557</v>
      </c>
      <c r="E11" s="7">
        <v>20459.218440000004</v>
      </c>
      <c r="F11" s="7">
        <v>49912.58441999998</v>
      </c>
      <c r="G11" s="7">
        <v>78348.63619000005</v>
      </c>
      <c r="H11" s="7">
        <v>550.6978699999999</v>
      </c>
      <c r="I11" s="7">
        <v>1574.5681599999998</v>
      </c>
      <c r="J11" s="7">
        <v>17190.409679999997</v>
      </c>
      <c r="K11" s="7">
        <v>2590.63203</v>
      </c>
      <c r="L11" s="7">
        <v>348.76390000000004</v>
      </c>
      <c r="M11" s="7">
        <v>3302.0311100000004</v>
      </c>
      <c r="N11" s="8"/>
      <c r="O11" s="8"/>
      <c r="P11" s="8"/>
      <c r="Q11" s="8"/>
    </row>
    <row r="12" spans="1:17" ht="12.75">
      <c r="A12" s="9" t="s">
        <v>18</v>
      </c>
      <c r="B12" s="7">
        <v>5924146.432400002</v>
      </c>
      <c r="C12" s="7">
        <v>4475865.417400002</v>
      </c>
      <c r="D12" s="7">
        <v>367071.6799699999</v>
      </c>
      <c r="E12" s="7">
        <v>233778.35621999996</v>
      </c>
      <c r="F12" s="7">
        <v>341315.39947</v>
      </c>
      <c r="G12" s="7">
        <v>367488.66066999984</v>
      </c>
      <c r="H12" s="7">
        <v>4917.4070600000005</v>
      </c>
      <c r="I12" s="7">
        <v>8823.990099999997</v>
      </c>
      <c r="J12" s="7">
        <v>31419.608289999996</v>
      </c>
      <c r="K12" s="7">
        <v>46682.6379</v>
      </c>
      <c r="L12" s="7">
        <v>2888.2923999999994</v>
      </c>
      <c r="M12" s="7">
        <v>43894.982919999995</v>
      </c>
      <c r="N12" s="8"/>
      <c r="O12" s="8"/>
      <c r="P12" s="8"/>
      <c r="Q12" s="8"/>
    </row>
    <row r="13" spans="1:17" ht="12.75">
      <c r="A13" s="9" t="s">
        <v>19</v>
      </c>
      <c r="B13" s="7">
        <v>4243399.105940003</v>
      </c>
      <c r="C13" s="7">
        <v>3237986.6899200035</v>
      </c>
      <c r="D13" s="7">
        <v>222680.39211000002</v>
      </c>
      <c r="E13" s="7">
        <v>165636.70990000013</v>
      </c>
      <c r="F13" s="7">
        <v>242079.42913999993</v>
      </c>
      <c r="G13" s="7">
        <v>264395.03799999994</v>
      </c>
      <c r="H13" s="7">
        <v>3457.6503</v>
      </c>
      <c r="I13" s="7">
        <v>5400.90289</v>
      </c>
      <c r="J13" s="7">
        <v>27328.706359999996</v>
      </c>
      <c r="K13" s="7">
        <v>39711.670879999976</v>
      </c>
      <c r="L13" s="7">
        <v>1571.1122</v>
      </c>
      <c r="M13" s="7">
        <v>33150.80424</v>
      </c>
      <c r="N13" s="8"/>
      <c r="O13" s="8"/>
      <c r="P13" s="8"/>
      <c r="Q13" s="8"/>
    </row>
    <row r="14" spans="1:17" ht="12.75">
      <c r="A14" s="9" t="s">
        <v>20</v>
      </c>
      <c r="B14" s="7">
        <v>1680747.326459998</v>
      </c>
      <c r="C14" s="7">
        <v>1237878.7274799983</v>
      </c>
      <c r="D14" s="7">
        <v>144391.28785999995</v>
      </c>
      <c r="E14" s="7">
        <v>68141.64632000001</v>
      </c>
      <c r="F14" s="7">
        <v>99235.9703299999</v>
      </c>
      <c r="G14" s="7">
        <v>103093.62266999998</v>
      </c>
      <c r="H14" s="7">
        <v>1459.7567600000002</v>
      </c>
      <c r="I14" s="7">
        <v>3423.0872100000024</v>
      </c>
      <c r="J14" s="7">
        <v>4090.9019300000004</v>
      </c>
      <c r="K14" s="7">
        <v>6970.96702</v>
      </c>
      <c r="L14" s="7">
        <v>1317.1802</v>
      </c>
      <c r="M14" s="7">
        <v>10744.17868</v>
      </c>
      <c r="N14" s="8"/>
      <c r="O14" s="8"/>
      <c r="P14" s="8"/>
      <c r="Q14" s="8"/>
    </row>
    <row r="15" spans="1:17" ht="12.75">
      <c r="A15" s="9" t="s">
        <v>21</v>
      </c>
      <c r="B15" s="7">
        <v>3212685.7912499974</v>
      </c>
      <c r="C15" s="7">
        <v>2394239.7841999973</v>
      </c>
      <c r="D15" s="7">
        <v>271541.07271999994</v>
      </c>
      <c r="E15" s="7">
        <v>141982.34012</v>
      </c>
      <c r="F15" s="7">
        <v>191190.24355</v>
      </c>
      <c r="G15" s="7">
        <v>163730.90887999994</v>
      </c>
      <c r="H15" s="7">
        <v>2192.50619</v>
      </c>
      <c r="I15" s="7">
        <v>4905.08319</v>
      </c>
      <c r="J15" s="7">
        <v>5228.1498599999995</v>
      </c>
      <c r="K15" s="7">
        <v>16144.87794000001</v>
      </c>
      <c r="L15" s="7">
        <v>1688.0266900000006</v>
      </c>
      <c r="M15" s="7">
        <v>19842.79791</v>
      </c>
      <c r="N15" s="8"/>
      <c r="O15" s="8"/>
      <c r="P15" s="8"/>
      <c r="Q15" s="8"/>
    </row>
    <row r="16" spans="1:17" ht="12.75">
      <c r="A16" s="9" t="s">
        <v>22</v>
      </c>
      <c r="B16" s="7">
        <v>881498.6990500009</v>
      </c>
      <c r="C16" s="7">
        <v>641699.0602200007</v>
      </c>
      <c r="D16" s="7">
        <v>57273.74993000001</v>
      </c>
      <c r="E16" s="7">
        <v>45611.622520000004</v>
      </c>
      <c r="F16" s="7">
        <v>65186.884430000064</v>
      </c>
      <c r="G16" s="7">
        <v>52176.308920000054</v>
      </c>
      <c r="H16" s="7">
        <v>864.37321</v>
      </c>
      <c r="I16" s="7">
        <v>2671.35364</v>
      </c>
      <c r="J16" s="7">
        <v>2170.68406</v>
      </c>
      <c r="K16" s="7">
        <v>3874.1465799999996</v>
      </c>
      <c r="L16" s="7">
        <v>771.7620499999998</v>
      </c>
      <c r="M16" s="7">
        <v>9198.753490000003</v>
      </c>
      <c r="N16" s="8"/>
      <c r="O16" s="8"/>
      <c r="P16" s="8"/>
      <c r="Q16" s="8"/>
    </row>
    <row r="17" spans="1:17" ht="12.75">
      <c r="A17" s="9" t="s">
        <v>23</v>
      </c>
      <c r="B17" s="7">
        <v>2331187.0922000003</v>
      </c>
      <c r="C17" s="7">
        <v>1752540.7239800005</v>
      </c>
      <c r="D17" s="7">
        <v>214267.32279</v>
      </c>
      <c r="E17" s="7">
        <v>96370.71759999992</v>
      </c>
      <c r="F17" s="7">
        <v>126003.35912000011</v>
      </c>
      <c r="G17" s="7">
        <v>111554.59995999993</v>
      </c>
      <c r="H17" s="7">
        <v>1328.1329799999992</v>
      </c>
      <c r="I17" s="7">
        <v>2233.729550000001</v>
      </c>
      <c r="J17" s="7">
        <v>3057.4657999999995</v>
      </c>
      <c r="K17" s="7">
        <v>12270.731359999998</v>
      </c>
      <c r="L17" s="7">
        <v>916.2646399999999</v>
      </c>
      <c r="M17" s="7">
        <v>10644.044419999998</v>
      </c>
      <c r="N17" s="8"/>
      <c r="O17" s="8"/>
      <c r="P17" s="8"/>
      <c r="Q17" s="8"/>
    </row>
    <row r="18" spans="1:17" ht="12.75">
      <c r="A18" s="9" t="s">
        <v>24</v>
      </c>
      <c r="B18" s="7">
        <v>452372.35784000007</v>
      </c>
      <c r="C18" s="7">
        <v>368925.67877</v>
      </c>
      <c r="D18" s="7">
        <v>16584.086989999996</v>
      </c>
      <c r="E18" s="7">
        <v>13029.249109999995</v>
      </c>
      <c r="F18" s="7">
        <v>23473.35445999998</v>
      </c>
      <c r="G18" s="7">
        <v>24180.78795000001</v>
      </c>
      <c r="H18" s="7">
        <v>221.61694999999997</v>
      </c>
      <c r="I18" s="7">
        <v>375.883</v>
      </c>
      <c r="J18" s="7">
        <v>603.36777</v>
      </c>
      <c r="K18" s="7">
        <v>1995.3460400000004</v>
      </c>
      <c r="L18" s="7">
        <v>128.66208999999998</v>
      </c>
      <c r="M18" s="7">
        <v>2854.3247100000003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43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412362.6140000005</v>
      </c>
      <c r="C8" s="7">
        <v>330404.7950000004</v>
      </c>
      <c r="D8" s="7">
        <v>34399.39699999999</v>
      </c>
      <c r="E8" s="7">
        <v>13739.263999999996</v>
      </c>
      <c r="F8" s="7">
        <v>17413.926999999992</v>
      </c>
      <c r="G8" s="7">
        <v>13062.425</v>
      </c>
      <c r="H8" s="7">
        <v>190.32300000000004</v>
      </c>
      <c r="I8" s="7">
        <v>508.29</v>
      </c>
      <c r="J8" s="7">
        <v>523.5920000000001</v>
      </c>
      <c r="K8" s="7">
        <v>848.7980000000001</v>
      </c>
      <c r="L8" s="7">
        <v>150.816</v>
      </c>
      <c r="M8" s="7">
        <v>1120.987</v>
      </c>
      <c r="N8" s="8"/>
      <c r="O8" s="8"/>
      <c r="P8" s="8"/>
      <c r="Q8" s="8"/>
    </row>
    <row r="9" spans="1:17" ht="12.75">
      <c r="A9" s="9" t="s">
        <v>15</v>
      </c>
      <c r="B9" s="7">
        <v>50089130.49032995</v>
      </c>
      <c r="C9" s="7">
        <v>41674852.38870999</v>
      </c>
      <c r="D9" s="7">
        <v>5207049.22474</v>
      </c>
      <c r="E9" s="7">
        <v>1031768.1199900002</v>
      </c>
      <c r="F9" s="7">
        <v>913132.85696</v>
      </c>
      <c r="G9" s="7">
        <v>1052595.2</v>
      </c>
      <c r="H9" s="7">
        <v>10239.97538</v>
      </c>
      <c r="I9" s="7">
        <v>32015.703970000002</v>
      </c>
      <c r="J9" s="7">
        <v>28708.4826</v>
      </c>
      <c r="K9" s="7">
        <v>47266.67024</v>
      </c>
      <c r="L9" s="7">
        <v>10736.325700000001</v>
      </c>
      <c r="M9" s="7">
        <v>80765.54203999999</v>
      </c>
      <c r="N9" s="8"/>
      <c r="O9" s="8"/>
      <c r="P9" s="8"/>
      <c r="Q9" s="8"/>
    </row>
    <row r="10" spans="1:17" ht="12.75">
      <c r="A10" s="9" t="s">
        <v>16</v>
      </c>
      <c r="B10" s="7">
        <v>47866864.305520006</v>
      </c>
      <c r="C10" s="7">
        <v>39733256.46738</v>
      </c>
      <c r="D10" s="7">
        <v>5019065.154610001</v>
      </c>
      <c r="E10" s="7">
        <v>1014562.0548699999</v>
      </c>
      <c r="F10" s="7">
        <v>881767.04574</v>
      </c>
      <c r="G10" s="7">
        <v>1015878.2626099997</v>
      </c>
      <c r="H10" s="7">
        <v>9883.24904</v>
      </c>
      <c r="I10" s="7">
        <v>28313.525469999997</v>
      </c>
      <c r="J10" s="7">
        <v>28317.02349</v>
      </c>
      <c r="K10" s="7">
        <v>46747.931099999994</v>
      </c>
      <c r="L10" s="7">
        <v>10515.85618</v>
      </c>
      <c r="M10" s="7">
        <v>78557.73502999998</v>
      </c>
      <c r="N10" s="8"/>
      <c r="O10" s="8"/>
      <c r="P10" s="8"/>
      <c r="Q10" s="8"/>
    </row>
    <row r="11" spans="1:17" ht="12.75">
      <c r="A11" s="9" t="s">
        <v>17</v>
      </c>
      <c r="B11" s="7">
        <v>2222266.18481</v>
      </c>
      <c r="C11" s="7">
        <v>1941595.9213300003</v>
      </c>
      <c r="D11" s="7">
        <v>187984.07013000004</v>
      </c>
      <c r="E11" s="7">
        <v>17206.06512</v>
      </c>
      <c r="F11" s="7">
        <v>31365.811219999996</v>
      </c>
      <c r="G11" s="7">
        <v>36716.93738999999</v>
      </c>
      <c r="H11" s="7">
        <v>356.72633999999994</v>
      </c>
      <c r="I11" s="7">
        <v>3702.1784999999986</v>
      </c>
      <c r="J11" s="7">
        <v>391.45911000000007</v>
      </c>
      <c r="K11" s="7">
        <v>518.73914</v>
      </c>
      <c r="L11" s="7">
        <v>220.46952</v>
      </c>
      <c r="M11" s="7">
        <v>2207.8070100000004</v>
      </c>
      <c r="N11" s="8"/>
      <c r="O11" s="8"/>
      <c r="P11" s="8"/>
      <c r="Q11" s="8"/>
    </row>
    <row r="12" spans="1:17" ht="12.75">
      <c r="A12" s="9" t="s">
        <v>18</v>
      </c>
      <c r="B12" s="7">
        <v>34206947.59549998</v>
      </c>
      <c r="C12" s="7">
        <v>28517023.64397999</v>
      </c>
      <c r="D12" s="7">
        <v>3787410.2276600003</v>
      </c>
      <c r="E12" s="7">
        <v>669475.2111499999</v>
      </c>
      <c r="F12" s="7">
        <v>496437.5046</v>
      </c>
      <c r="G12" s="7">
        <v>620214.60176</v>
      </c>
      <c r="H12" s="7">
        <v>5827.00603</v>
      </c>
      <c r="I12" s="7">
        <v>16516.55522</v>
      </c>
      <c r="J12" s="7">
        <v>13844.069529999999</v>
      </c>
      <c r="K12" s="7">
        <v>27793.368649999997</v>
      </c>
      <c r="L12" s="7">
        <v>6860.22522</v>
      </c>
      <c r="M12" s="7">
        <v>45545.1817</v>
      </c>
      <c r="N12" s="8"/>
      <c r="O12" s="8"/>
      <c r="P12" s="8"/>
      <c r="Q12" s="8"/>
    </row>
    <row r="13" spans="1:17" ht="12.75">
      <c r="A13" s="9" t="s">
        <v>19</v>
      </c>
      <c r="B13" s="7">
        <v>23122755.022959992</v>
      </c>
      <c r="C13" s="7">
        <v>19045267.93622</v>
      </c>
      <c r="D13" s="7">
        <v>2896429.74677</v>
      </c>
      <c r="E13" s="7">
        <v>465827.6019300001</v>
      </c>
      <c r="F13" s="7">
        <v>317080.20354</v>
      </c>
      <c r="G13" s="7">
        <v>331374.1580799999</v>
      </c>
      <c r="H13" s="7">
        <v>3301.36888</v>
      </c>
      <c r="I13" s="7">
        <v>7884.704049999999</v>
      </c>
      <c r="J13" s="7">
        <v>7579.23481</v>
      </c>
      <c r="K13" s="7">
        <v>17884.700490000007</v>
      </c>
      <c r="L13" s="7">
        <v>4501.330820000001</v>
      </c>
      <c r="M13" s="7">
        <v>25624.037370000005</v>
      </c>
      <c r="N13" s="8"/>
      <c r="O13" s="8"/>
      <c r="P13" s="8"/>
      <c r="Q13" s="8"/>
    </row>
    <row r="14" spans="1:17" ht="12.75">
      <c r="A14" s="9" t="s">
        <v>20</v>
      </c>
      <c r="B14" s="7">
        <v>11084192.572540002</v>
      </c>
      <c r="C14" s="7">
        <v>9471755.707760002</v>
      </c>
      <c r="D14" s="7">
        <v>890980.48089</v>
      </c>
      <c r="E14" s="7">
        <v>203647.60922</v>
      </c>
      <c r="F14" s="7">
        <v>179357.30105999994</v>
      </c>
      <c r="G14" s="7">
        <v>288840.44367999997</v>
      </c>
      <c r="H14" s="7">
        <v>2525.63715</v>
      </c>
      <c r="I14" s="7">
        <v>8631.851169999998</v>
      </c>
      <c r="J14" s="7">
        <v>6264.834719999999</v>
      </c>
      <c r="K14" s="7">
        <v>9908.66816</v>
      </c>
      <c r="L14" s="7">
        <v>2358.8943999999997</v>
      </c>
      <c r="M14" s="7">
        <v>19921.144330000003</v>
      </c>
      <c r="N14" s="8"/>
      <c r="O14" s="8"/>
      <c r="P14" s="8"/>
      <c r="Q14" s="8"/>
    </row>
    <row r="15" spans="1:17" ht="12.75">
      <c r="A15" s="9" t="s">
        <v>21</v>
      </c>
      <c r="B15" s="7">
        <v>15882182.894829994</v>
      </c>
      <c r="C15" s="7">
        <v>13157828.744729998</v>
      </c>
      <c r="D15" s="7">
        <v>1419638.9970800001</v>
      </c>
      <c r="E15" s="7">
        <v>362292.90884000005</v>
      </c>
      <c r="F15" s="7">
        <v>416695.3523599999</v>
      </c>
      <c r="G15" s="7">
        <v>432380.59823999985</v>
      </c>
      <c r="H15" s="7">
        <v>4412.969349999999</v>
      </c>
      <c r="I15" s="7">
        <v>15499.14875</v>
      </c>
      <c r="J15" s="7">
        <v>14864.413069999999</v>
      </c>
      <c r="K15" s="7">
        <v>19473.30159</v>
      </c>
      <c r="L15" s="7">
        <v>3876.10048</v>
      </c>
      <c r="M15" s="7">
        <v>35220.36034</v>
      </c>
      <c r="N15" s="8"/>
      <c r="O15" s="8"/>
      <c r="P15" s="8"/>
      <c r="Q15" s="8"/>
    </row>
    <row r="16" spans="1:17" ht="12.75">
      <c r="A16" s="9" t="s">
        <v>22</v>
      </c>
      <c r="B16" s="7">
        <v>10928996.066329997</v>
      </c>
      <c r="C16" s="7">
        <v>8862491.752740001</v>
      </c>
      <c r="D16" s="7">
        <v>1066630.6431800001</v>
      </c>
      <c r="E16" s="7">
        <v>282790.43278000003</v>
      </c>
      <c r="F16" s="7">
        <v>315031.44579</v>
      </c>
      <c r="G16" s="7">
        <v>339462.5545</v>
      </c>
      <c r="H16" s="7">
        <v>2990.746269999999</v>
      </c>
      <c r="I16" s="7">
        <v>10394.357519999998</v>
      </c>
      <c r="J16" s="7">
        <v>10663.25732</v>
      </c>
      <c r="K16" s="7">
        <v>14697.525770000002</v>
      </c>
      <c r="L16" s="7">
        <v>2610.46985</v>
      </c>
      <c r="M16" s="7">
        <v>21232.88061</v>
      </c>
      <c r="N16" s="8"/>
      <c r="O16" s="8"/>
      <c r="P16" s="8"/>
      <c r="Q16" s="8"/>
    </row>
    <row r="17" spans="1:17" ht="12.75">
      <c r="A17" s="9" t="s">
        <v>23</v>
      </c>
      <c r="B17" s="7">
        <v>4953186.828499997</v>
      </c>
      <c r="C17" s="7">
        <v>4295336.991989998</v>
      </c>
      <c r="D17" s="7">
        <v>353008.3539</v>
      </c>
      <c r="E17" s="7">
        <v>79502.47606000002</v>
      </c>
      <c r="F17" s="7">
        <v>101663.90656999998</v>
      </c>
      <c r="G17" s="7">
        <v>92918.04373999994</v>
      </c>
      <c r="H17" s="7">
        <v>1422.2230800000002</v>
      </c>
      <c r="I17" s="7">
        <v>5104.79123</v>
      </c>
      <c r="J17" s="7">
        <v>4201.15575</v>
      </c>
      <c r="K17" s="7">
        <v>4775.775819999999</v>
      </c>
      <c r="L17" s="7">
        <v>1265.63063</v>
      </c>
      <c r="M17" s="7">
        <v>13987.479729999997</v>
      </c>
      <c r="N17" s="8"/>
      <c r="O17" s="8"/>
      <c r="P17" s="8"/>
      <c r="Q17" s="8"/>
    </row>
    <row r="18" spans="1:17" ht="12.75">
      <c r="A18" s="9" t="s">
        <v>24</v>
      </c>
      <c r="B18" s="7">
        <v>187534.9620100003</v>
      </c>
      <c r="C18" s="7">
        <v>100666.13967000002</v>
      </c>
      <c r="D18" s="7">
        <v>38069.4619</v>
      </c>
      <c r="E18" s="7">
        <v>13141.93749</v>
      </c>
      <c r="F18" s="7">
        <v>15339.255600000004</v>
      </c>
      <c r="G18" s="7">
        <v>14614.02382999999</v>
      </c>
      <c r="H18" s="7">
        <v>229.07667999999998</v>
      </c>
      <c r="I18" s="7">
        <v>895.2164400000001</v>
      </c>
      <c r="J18" s="7">
        <v>990.2477899999999</v>
      </c>
      <c r="K18" s="7">
        <v>845.3848899999998</v>
      </c>
      <c r="L18" s="7">
        <v>178.09206</v>
      </c>
      <c r="M18" s="7">
        <v>2566.12566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44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57288.131000000016</v>
      </c>
      <c r="C8" s="7">
        <v>39159.599</v>
      </c>
      <c r="D8" s="7">
        <v>2793.5789999999997</v>
      </c>
      <c r="E8" s="7">
        <v>2265.29</v>
      </c>
      <c r="F8" s="7">
        <v>5584.321000000002</v>
      </c>
      <c r="G8" s="7">
        <v>6082.9540000000015</v>
      </c>
      <c r="H8" s="7">
        <v>195.078</v>
      </c>
      <c r="I8" s="7">
        <v>33.166</v>
      </c>
      <c r="J8" s="7">
        <v>181.739</v>
      </c>
      <c r="K8" s="7">
        <v>294.00199999999995</v>
      </c>
      <c r="L8" s="7">
        <v>56.541</v>
      </c>
      <c r="M8" s="7">
        <v>641.862</v>
      </c>
      <c r="N8" s="8"/>
      <c r="O8" s="8"/>
      <c r="P8" s="8"/>
      <c r="Q8" s="8"/>
    </row>
    <row r="9" spans="1:17" ht="12.75">
      <c r="A9" s="9" t="s">
        <v>15</v>
      </c>
      <c r="B9" s="7">
        <v>2757541.1142999995</v>
      </c>
      <c r="C9" s="7">
        <v>1921529.0660499998</v>
      </c>
      <c r="D9" s="7">
        <v>128866.69824</v>
      </c>
      <c r="E9" s="7">
        <v>87753.96611999998</v>
      </c>
      <c r="F9" s="7">
        <v>226054.1761899999</v>
      </c>
      <c r="G9" s="7">
        <v>318359.6189900001</v>
      </c>
      <c r="H9" s="7">
        <v>11705.552539999999</v>
      </c>
      <c r="I9" s="7">
        <v>1080.05003</v>
      </c>
      <c r="J9" s="7">
        <v>10516.05128</v>
      </c>
      <c r="K9" s="7">
        <v>11963.931599999998</v>
      </c>
      <c r="L9" s="7">
        <v>2396.48289</v>
      </c>
      <c r="M9" s="7">
        <v>37315.52037000001</v>
      </c>
      <c r="N9" s="8"/>
      <c r="O9" s="8"/>
      <c r="P9" s="8"/>
      <c r="Q9" s="8"/>
    </row>
    <row r="10" spans="1:17" ht="12.75">
      <c r="A10" s="9" t="s">
        <v>16</v>
      </c>
      <c r="B10" s="7">
        <v>2570361.43487</v>
      </c>
      <c r="C10" s="7">
        <v>1785368.1194800003</v>
      </c>
      <c r="D10" s="7">
        <v>122548.27778999996</v>
      </c>
      <c r="E10" s="7">
        <v>81915.60672</v>
      </c>
      <c r="F10" s="7">
        <v>210065.78693</v>
      </c>
      <c r="G10" s="7">
        <v>299123.71718000004</v>
      </c>
      <c r="H10" s="7">
        <v>11325.96309</v>
      </c>
      <c r="I10" s="7">
        <v>1056.1577699999998</v>
      </c>
      <c r="J10" s="7">
        <v>10374.8395</v>
      </c>
      <c r="K10" s="7">
        <v>11052.3396</v>
      </c>
      <c r="L10" s="7">
        <v>2343.09164</v>
      </c>
      <c r="M10" s="7">
        <v>35187.53517</v>
      </c>
      <c r="N10" s="8"/>
      <c r="O10" s="8"/>
      <c r="P10" s="8"/>
      <c r="Q10" s="8"/>
    </row>
    <row r="11" spans="1:17" ht="12.75">
      <c r="A11" s="9" t="s">
        <v>17</v>
      </c>
      <c r="B11" s="7">
        <v>187179.6794300001</v>
      </c>
      <c r="C11" s="7">
        <v>136160.94657000012</v>
      </c>
      <c r="D11" s="7">
        <v>6318.4204500000005</v>
      </c>
      <c r="E11" s="7">
        <v>5838.3594</v>
      </c>
      <c r="F11" s="7">
        <v>15988.38926000001</v>
      </c>
      <c r="G11" s="7">
        <v>19235.90181</v>
      </c>
      <c r="H11" s="7">
        <v>379.58944999999994</v>
      </c>
      <c r="I11" s="7">
        <v>23.89226</v>
      </c>
      <c r="J11" s="7">
        <v>141.21177999999998</v>
      </c>
      <c r="K11" s="7">
        <v>911.5919999999999</v>
      </c>
      <c r="L11" s="7">
        <v>53.39125</v>
      </c>
      <c r="M11" s="7">
        <v>2127.9851999999996</v>
      </c>
      <c r="N11" s="8"/>
      <c r="O11" s="8"/>
      <c r="P11" s="8"/>
      <c r="Q11" s="8"/>
    </row>
    <row r="12" spans="1:17" ht="12.75">
      <c r="A12" s="9" t="s">
        <v>18</v>
      </c>
      <c r="B12" s="7">
        <v>1366779.7749799995</v>
      </c>
      <c r="C12" s="7">
        <v>974061.7939</v>
      </c>
      <c r="D12" s="7">
        <v>58874.81439</v>
      </c>
      <c r="E12" s="7">
        <v>44295.81619999998</v>
      </c>
      <c r="F12" s="7">
        <v>104499.57143000005</v>
      </c>
      <c r="G12" s="7">
        <v>145053.04023999997</v>
      </c>
      <c r="H12" s="7">
        <v>6605.00016</v>
      </c>
      <c r="I12" s="7">
        <v>583.6126300000001</v>
      </c>
      <c r="J12" s="7">
        <v>3693.27768</v>
      </c>
      <c r="K12" s="7">
        <v>5635.4647</v>
      </c>
      <c r="L12" s="7">
        <v>1365.8549</v>
      </c>
      <c r="M12" s="7">
        <v>22111.528749999994</v>
      </c>
      <c r="N12" s="8"/>
      <c r="O12" s="8"/>
      <c r="P12" s="8"/>
      <c r="Q12" s="8"/>
    </row>
    <row r="13" spans="1:17" ht="12.75">
      <c r="A13" s="9" t="s">
        <v>19</v>
      </c>
      <c r="B13" s="7">
        <v>473562.46831999975</v>
      </c>
      <c r="C13" s="7">
        <v>347496.9125399998</v>
      </c>
      <c r="D13" s="7">
        <v>21807.348719999998</v>
      </c>
      <c r="E13" s="7">
        <v>12250.306280000003</v>
      </c>
      <c r="F13" s="7">
        <v>30701.447529999998</v>
      </c>
      <c r="G13" s="7">
        <v>43629.80717</v>
      </c>
      <c r="H13" s="7">
        <v>2743.61719</v>
      </c>
      <c r="I13" s="7">
        <v>78.23525</v>
      </c>
      <c r="J13" s="7">
        <v>1529.6680999999999</v>
      </c>
      <c r="K13" s="7">
        <v>1796.87756</v>
      </c>
      <c r="L13" s="7">
        <v>587.04733</v>
      </c>
      <c r="M13" s="7">
        <v>10941.200649999999</v>
      </c>
      <c r="N13" s="8"/>
      <c r="O13" s="8"/>
      <c r="P13" s="8"/>
      <c r="Q13" s="8"/>
    </row>
    <row r="14" spans="1:17" ht="12.75">
      <c r="A14" s="9" t="s">
        <v>20</v>
      </c>
      <c r="B14" s="7">
        <v>893217.3066599994</v>
      </c>
      <c r="C14" s="7">
        <v>626564.8813599994</v>
      </c>
      <c r="D14" s="7">
        <v>37067.465670000005</v>
      </c>
      <c r="E14" s="7">
        <v>32045.509919999997</v>
      </c>
      <c r="F14" s="7">
        <v>73798.12389999998</v>
      </c>
      <c r="G14" s="7">
        <v>101423.23307000002</v>
      </c>
      <c r="H14" s="7">
        <v>3861.38297</v>
      </c>
      <c r="I14" s="7">
        <v>505.3773800000001</v>
      </c>
      <c r="J14" s="7">
        <v>2163.60958</v>
      </c>
      <c r="K14" s="7">
        <v>3838.5871399999996</v>
      </c>
      <c r="L14" s="7">
        <v>778.80757</v>
      </c>
      <c r="M14" s="7">
        <v>11170.328099999999</v>
      </c>
      <c r="N14" s="8"/>
      <c r="O14" s="8"/>
      <c r="P14" s="8"/>
      <c r="Q14" s="8"/>
    </row>
    <row r="15" spans="1:17" ht="12.75">
      <c r="A15" s="9" t="s">
        <v>21</v>
      </c>
      <c r="B15" s="7">
        <v>1390761.3393200005</v>
      </c>
      <c r="C15" s="7">
        <v>947467.2721500006</v>
      </c>
      <c r="D15" s="7">
        <v>69991.88384999998</v>
      </c>
      <c r="E15" s="7">
        <v>43458.14992</v>
      </c>
      <c r="F15" s="7">
        <v>121554.60475999999</v>
      </c>
      <c r="G15" s="7">
        <v>173306.57875</v>
      </c>
      <c r="H15" s="7">
        <v>5100.552379999999</v>
      </c>
      <c r="I15" s="7">
        <v>496.43739999999997</v>
      </c>
      <c r="J15" s="7">
        <v>6822.7735999999995</v>
      </c>
      <c r="K15" s="7">
        <v>6328.4669</v>
      </c>
      <c r="L15" s="7">
        <v>1030.62799</v>
      </c>
      <c r="M15" s="7">
        <v>15203.99162</v>
      </c>
      <c r="N15" s="8"/>
      <c r="O15" s="8"/>
      <c r="P15" s="8"/>
      <c r="Q15" s="8"/>
    </row>
    <row r="16" spans="1:17" ht="12.75">
      <c r="A16" s="9" t="s">
        <v>22</v>
      </c>
      <c r="B16" s="7">
        <v>1153540.6810899996</v>
      </c>
      <c r="C16" s="7">
        <v>790113.2071799999</v>
      </c>
      <c r="D16" s="7">
        <v>61104.70717999998</v>
      </c>
      <c r="E16" s="7">
        <v>37268.99929999999</v>
      </c>
      <c r="F16" s="7">
        <v>102608.14674999996</v>
      </c>
      <c r="G16" s="7">
        <v>135440.24112999998</v>
      </c>
      <c r="H16" s="7">
        <v>4243.993750000001</v>
      </c>
      <c r="I16" s="7">
        <v>428.6254400000001</v>
      </c>
      <c r="J16" s="7">
        <v>3292.4763000000003</v>
      </c>
      <c r="K16" s="7">
        <v>5163.180899999999</v>
      </c>
      <c r="L16" s="7">
        <v>886.4308899999999</v>
      </c>
      <c r="M16" s="7">
        <v>12990.67227</v>
      </c>
      <c r="N16" s="8"/>
      <c r="O16" s="8"/>
      <c r="P16" s="8"/>
      <c r="Q16" s="8"/>
    </row>
    <row r="17" spans="1:17" ht="12.75">
      <c r="A17" s="9" t="s">
        <v>23</v>
      </c>
      <c r="B17" s="7">
        <v>237220.65822999988</v>
      </c>
      <c r="C17" s="7">
        <v>157354.06496999992</v>
      </c>
      <c r="D17" s="7">
        <v>8887.17667</v>
      </c>
      <c r="E17" s="7">
        <v>6189.150619999999</v>
      </c>
      <c r="F17" s="7">
        <v>18946.458010000002</v>
      </c>
      <c r="G17" s="7">
        <v>37866.33761999999</v>
      </c>
      <c r="H17" s="7">
        <v>856.5586299999998</v>
      </c>
      <c r="I17" s="7">
        <v>67.81195999999997</v>
      </c>
      <c r="J17" s="7">
        <v>3530.2973</v>
      </c>
      <c r="K17" s="7">
        <v>1165.286</v>
      </c>
      <c r="L17" s="7">
        <v>144.19710000000006</v>
      </c>
      <c r="M17" s="7">
        <v>2213.3193499999998</v>
      </c>
      <c r="N17" s="8"/>
      <c r="O17" s="8"/>
      <c r="P17" s="8"/>
      <c r="Q17" s="8"/>
    </row>
    <row r="18" spans="1:17" ht="12.75">
      <c r="A18" s="9" t="s">
        <v>24</v>
      </c>
      <c r="B18" s="7">
        <v>31433.597320000015</v>
      </c>
      <c r="C18" s="7">
        <v>19946.40100000002</v>
      </c>
      <c r="D18" s="7">
        <v>1278.7313100000003</v>
      </c>
      <c r="E18" s="7">
        <v>935.64716</v>
      </c>
      <c r="F18" s="7">
        <v>2161.5046999999995</v>
      </c>
      <c r="G18" s="7">
        <v>4366.2335299999995</v>
      </c>
      <c r="H18" s="7">
        <v>81.17116</v>
      </c>
      <c r="I18" s="7">
        <v>8.856279999999998</v>
      </c>
      <c r="J18" s="7">
        <v>1885.34895</v>
      </c>
      <c r="K18" s="7">
        <v>211.50633000000002</v>
      </c>
      <c r="L18" s="7">
        <v>17.86119</v>
      </c>
      <c r="M18" s="7">
        <v>540.33571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45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51736.511000000326</v>
      </c>
      <c r="C8" s="7">
        <v>36453.29600000032</v>
      </c>
      <c r="D8" s="7">
        <v>1671.665</v>
      </c>
      <c r="E8" s="7">
        <v>2133.2229999999986</v>
      </c>
      <c r="F8" s="7">
        <v>4899.819000000002</v>
      </c>
      <c r="G8" s="7">
        <v>3295.3539999999994</v>
      </c>
      <c r="H8" s="7">
        <v>284.73699999999997</v>
      </c>
      <c r="I8" s="7">
        <v>126.66199999999999</v>
      </c>
      <c r="J8" s="7">
        <v>524.005</v>
      </c>
      <c r="K8" s="7">
        <v>927.7709999999998</v>
      </c>
      <c r="L8" s="7">
        <v>314.858</v>
      </c>
      <c r="M8" s="7">
        <v>1105.121</v>
      </c>
      <c r="N8" s="8"/>
      <c r="O8" s="8"/>
      <c r="P8" s="8"/>
      <c r="Q8" s="8"/>
    </row>
    <row r="9" spans="1:17" ht="12.75">
      <c r="A9" s="9" t="s">
        <v>15</v>
      </c>
      <c r="B9" s="7">
        <v>2914910.4162799995</v>
      </c>
      <c r="C9" s="7">
        <v>2175167.34758</v>
      </c>
      <c r="D9" s="7">
        <v>72031.04943</v>
      </c>
      <c r="E9" s="7">
        <v>96940.95360999998</v>
      </c>
      <c r="F9" s="7">
        <v>252649.07503</v>
      </c>
      <c r="G9" s="7">
        <v>171816.86947999994</v>
      </c>
      <c r="H9" s="7">
        <v>9409.510409999999</v>
      </c>
      <c r="I9" s="7">
        <v>5331.25702</v>
      </c>
      <c r="J9" s="7">
        <v>22629.99027</v>
      </c>
      <c r="K9" s="7">
        <v>37341.31839</v>
      </c>
      <c r="L9" s="7">
        <v>12397.07055</v>
      </c>
      <c r="M9" s="7">
        <v>59195.974510000015</v>
      </c>
      <c r="N9" s="8"/>
      <c r="O9" s="8"/>
      <c r="P9" s="8"/>
      <c r="Q9" s="8"/>
    </row>
    <row r="10" spans="1:17" ht="12.75">
      <c r="A10" s="9" t="s">
        <v>16</v>
      </c>
      <c r="B10" s="7">
        <v>2842318.0581600005</v>
      </c>
      <c r="C10" s="7">
        <v>2126409.349550001</v>
      </c>
      <c r="D10" s="7">
        <v>69626.41572000002</v>
      </c>
      <c r="E10" s="7">
        <v>95241.50064999999</v>
      </c>
      <c r="F10" s="7">
        <v>239794.02596999996</v>
      </c>
      <c r="G10" s="7">
        <v>167196.48811000006</v>
      </c>
      <c r="H10" s="7">
        <v>9368.27429</v>
      </c>
      <c r="I10" s="7">
        <v>5309.27363</v>
      </c>
      <c r="J10" s="7">
        <v>22236.959909999998</v>
      </c>
      <c r="K10" s="7">
        <v>36805.493570000006</v>
      </c>
      <c r="L10" s="7">
        <v>12226.632100000003</v>
      </c>
      <c r="M10" s="7">
        <v>58103.64466000002</v>
      </c>
      <c r="N10" s="8"/>
      <c r="O10" s="8"/>
      <c r="P10" s="8"/>
      <c r="Q10" s="8"/>
    </row>
    <row r="11" spans="1:17" ht="12.75">
      <c r="A11" s="9" t="s">
        <v>17</v>
      </c>
      <c r="B11" s="7">
        <v>72592.35812000002</v>
      </c>
      <c r="C11" s="7">
        <v>48757.99803000001</v>
      </c>
      <c r="D11" s="7">
        <v>2404.63371</v>
      </c>
      <c r="E11" s="7">
        <v>1699.4529599999996</v>
      </c>
      <c r="F11" s="7">
        <v>12855.04906</v>
      </c>
      <c r="G11" s="7">
        <v>4620.38137</v>
      </c>
      <c r="H11" s="7">
        <v>41.23612</v>
      </c>
      <c r="I11" s="7">
        <v>21.983390000000004</v>
      </c>
      <c r="J11" s="7">
        <v>393.03036</v>
      </c>
      <c r="K11" s="7">
        <v>535.82482</v>
      </c>
      <c r="L11" s="7">
        <v>170.43845</v>
      </c>
      <c r="M11" s="7">
        <v>1092.32985</v>
      </c>
      <c r="N11" s="8"/>
      <c r="O11" s="8"/>
      <c r="P11" s="8"/>
      <c r="Q11" s="8"/>
    </row>
    <row r="12" spans="1:17" ht="12.75">
      <c r="A12" s="9" t="s">
        <v>18</v>
      </c>
      <c r="B12" s="7">
        <v>1594501.5463099992</v>
      </c>
      <c r="C12" s="7">
        <v>1208756.970289999</v>
      </c>
      <c r="D12" s="7">
        <v>36583.20712000001</v>
      </c>
      <c r="E12" s="7">
        <v>50591.97796999999</v>
      </c>
      <c r="F12" s="7">
        <v>135602.25206000003</v>
      </c>
      <c r="G12" s="7">
        <v>90538.26152</v>
      </c>
      <c r="H12" s="7">
        <v>4524.3274</v>
      </c>
      <c r="I12" s="7">
        <v>2755.10746</v>
      </c>
      <c r="J12" s="7">
        <v>10628.233779999999</v>
      </c>
      <c r="K12" s="7">
        <v>17830.61094</v>
      </c>
      <c r="L12" s="7">
        <v>5614.8728200000005</v>
      </c>
      <c r="M12" s="7">
        <v>31075.72495</v>
      </c>
      <c r="N12" s="8"/>
      <c r="O12" s="8"/>
      <c r="P12" s="8"/>
      <c r="Q12" s="8"/>
    </row>
    <row r="13" spans="1:17" ht="12.75">
      <c r="A13" s="9" t="s">
        <v>19</v>
      </c>
      <c r="B13" s="7">
        <v>781098.7597600002</v>
      </c>
      <c r="C13" s="7">
        <v>607608.9594400002</v>
      </c>
      <c r="D13" s="7">
        <v>15092.500370000002</v>
      </c>
      <c r="E13" s="7">
        <v>20391.51554</v>
      </c>
      <c r="F13" s="7">
        <v>67464.01886999997</v>
      </c>
      <c r="G13" s="7">
        <v>38767.37422000001</v>
      </c>
      <c r="H13" s="7">
        <v>1628.24041</v>
      </c>
      <c r="I13" s="7">
        <v>912.4914999999999</v>
      </c>
      <c r="J13" s="7">
        <v>4743.902969999999</v>
      </c>
      <c r="K13" s="7">
        <v>7249.29887</v>
      </c>
      <c r="L13" s="7">
        <v>2295.41651</v>
      </c>
      <c r="M13" s="7">
        <v>14945.041060000003</v>
      </c>
      <c r="N13" s="8"/>
      <c r="O13" s="8"/>
      <c r="P13" s="8"/>
      <c r="Q13" s="8"/>
    </row>
    <row r="14" spans="1:17" ht="12.75">
      <c r="A14" s="9" t="s">
        <v>20</v>
      </c>
      <c r="B14" s="7">
        <v>813402.786550001</v>
      </c>
      <c r="C14" s="7">
        <v>601148.0108500007</v>
      </c>
      <c r="D14" s="7">
        <v>21490.70675</v>
      </c>
      <c r="E14" s="7">
        <v>30200.462429999985</v>
      </c>
      <c r="F14" s="7">
        <v>68138.23319000001</v>
      </c>
      <c r="G14" s="7">
        <v>51770.88729999998</v>
      </c>
      <c r="H14" s="7">
        <v>2896.0869900000002</v>
      </c>
      <c r="I14" s="7">
        <v>1842.6159599999996</v>
      </c>
      <c r="J14" s="7">
        <v>5884.33081</v>
      </c>
      <c r="K14" s="7">
        <v>10581.31207</v>
      </c>
      <c r="L14" s="7">
        <v>3319.4563100000005</v>
      </c>
      <c r="M14" s="7">
        <v>16130.68389</v>
      </c>
      <c r="N14" s="8"/>
      <c r="O14" s="8"/>
      <c r="P14" s="8"/>
      <c r="Q14" s="8"/>
    </row>
    <row r="15" spans="1:17" ht="12.75">
      <c r="A15" s="9" t="s">
        <v>21</v>
      </c>
      <c r="B15" s="7">
        <v>1320408.8699700017</v>
      </c>
      <c r="C15" s="7">
        <v>966410.3772900016</v>
      </c>
      <c r="D15" s="7">
        <v>35447.84231</v>
      </c>
      <c r="E15" s="7">
        <v>46348.97564</v>
      </c>
      <c r="F15" s="7">
        <v>117046.82297000002</v>
      </c>
      <c r="G15" s="7">
        <v>81278.60796000001</v>
      </c>
      <c r="H15" s="7">
        <v>4885.18301</v>
      </c>
      <c r="I15" s="7">
        <v>2576.1495600000003</v>
      </c>
      <c r="J15" s="7">
        <v>12001.75649</v>
      </c>
      <c r="K15" s="7">
        <v>19510.707449999998</v>
      </c>
      <c r="L15" s="7">
        <v>6782.197730000001</v>
      </c>
      <c r="M15" s="7">
        <v>28120.249559999997</v>
      </c>
      <c r="N15" s="8"/>
      <c r="O15" s="8"/>
      <c r="P15" s="8"/>
      <c r="Q15" s="8"/>
    </row>
    <row r="16" spans="1:17" ht="12.75">
      <c r="A16" s="9" t="s">
        <v>22</v>
      </c>
      <c r="B16" s="7">
        <v>973687.0630099999</v>
      </c>
      <c r="C16" s="7">
        <v>708203.1073500002</v>
      </c>
      <c r="D16" s="7">
        <v>27041.447780000002</v>
      </c>
      <c r="E16" s="7">
        <v>34441.57470999999</v>
      </c>
      <c r="F16" s="7">
        <v>88711.22258999995</v>
      </c>
      <c r="G16" s="7">
        <v>58190.15479999999</v>
      </c>
      <c r="H16" s="7">
        <v>4109.977489999999</v>
      </c>
      <c r="I16" s="7">
        <v>1851.9012599999996</v>
      </c>
      <c r="J16" s="7">
        <v>9191.25563</v>
      </c>
      <c r="K16" s="7">
        <v>15395.13002</v>
      </c>
      <c r="L16" s="7">
        <v>5267.55764</v>
      </c>
      <c r="M16" s="7">
        <v>21283.733739999996</v>
      </c>
      <c r="N16" s="8"/>
      <c r="O16" s="8"/>
      <c r="P16" s="8"/>
      <c r="Q16" s="8"/>
    </row>
    <row r="17" spans="1:17" ht="12.75">
      <c r="A17" s="9" t="s">
        <v>23</v>
      </c>
      <c r="B17" s="7">
        <v>346721.8069599999</v>
      </c>
      <c r="C17" s="7">
        <v>258207.26993999997</v>
      </c>
      <c r="D17" s="7">
        <v>8406.394530000001</v>
      </c>
      <c r="E17" s="7">
        <v>11907.400929999998</v>
      </c>
      <c r="F17" s="7">
        <v>28335.60037999997</v>
      </c>
      <c r="G17" s="7">
        <v>23088.45316</v>
      </c>
      <c r="H17" s="7">
        <v>775.20552</v>
      </c>
      <c r="I17" s="7">
        <v>724.2483000000001</v>
      </c>
      <c r="J17" s="7">
        <v>2810.50086</v>
      </c>
      <c r="K17" s="7">
        <v>4115.577430000001</v>
      </c>
      <c r="L17" s="7">
        <v>1514.64009</v>
      </c>
      <c r="M17" s="7">
        <v>6836.5158200000005</v>
      </c>
      <c r="N17" s="8"/>
      <c r="O17" s="8"/>
      <c r="P17" s="8"/>
      <c r="Q17" s="8"/>
    </row>
    <row r="18" spans="1:17" ht="12.75">
      <c r="A18" s="9" t="s">
        <v>24</v>
      </c>
      <c r="B18" s="7">
        <v>45788.69837999999</v>
      </c>
      <c r="C18" s="7">
        <v>33893.64355999998</v>
      </c>
      <c r="D18" s="7">
        <v>1250.7509800000003</v>
      </c>
      <c r="E18" s="7">
        <v>1563.5198099999993</v>
      </c>
      <c r="F18" s="7">
        <v>3365.7050299999996</v>
      </c>
      <c r="G18" s="7">
        <v>3368.8936300000005</v>
      </c>
      <c r="H18" s="7">
        <v>121.40356000000001</v>
      </c>
      <c r="I18" s="7">
        <v>121.71391</v>
      </c>
      <c r="J18" s="7">
        <v>327.39451999999994</v>
      </c>
      <c r="K18" s="7">
        <v>575.18441</v>
      </c>
      <c r="L18" s="7">
        <v>213.67891</v>
      </c>
      <c r="M18" s="7">
        <v>986.8100600000002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46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65536.80300000004</v>
      </c>
      <c r="C8" s="7">
        <v>45100.98800000004</v>
      </c>
      <c r="D8" s="7">
        <v>4719.799000000001</v>
      </c>
      <c r="E8" s="7">
        <v>1821.3920000000005</v>
      </c>
      <c r="F8" s="7">
        <v>3070.518</v>
      </c>
      <c r="G8" s="7">
        <v>9751.981</v>
      </c>
      <c r="H8" s="7">
        <v>78.12400000000001</v>
      </c>
      <c r="I8" s="7">
        <v>170.802</v>
      </c>
      <c r="J8" s="7">
        <v>104.275</v>
      </c>
      <c r="K8" s="7">
        <v>209.047</v>
      </c>
      <c r="L8" s="7">
        <v>48.035</v>
      </c>
      <c r="M8" s="7">
        <v>461.842</v>
      </c>
      <c r="N8" s="8"/>
      <c r="O8" s="8"/>
      <c r="P8" s="8"/>
      <c r="Q8" s="8"/>
    </row>
    <row r="9" spans="1:17" ht="12.75">
      <c r="A9" s="9" t="s">
        <v>15</v>
      </c>
      <c r="B9" s="7">
        <v>9217261.793929996</v>
      </c>
      <c r="C9" s="7">
        <v>6675156.055039996</v>
      </c>
      <c r="D9" s="7">
        <v>963081.9263900002</v>
      </c>
      <c r="E9" s="7">
        <v>144443.37482000003</v>
      </c>
      <c r="F9" s="7">
        <v>310066.5185300001</v>
      </c>
      <c r="G9" s="7">
        <v>1051639.1462700001</v>
      </c>
      <c r="H9" s="7">
        <v>4180.8425799999995</v>
      </c>
      <c r="I9" s="7">
        <v>13511.275099999999</v>
      </c>
      <c r="J9" s="7">
        <v>5524.49915</v>
      </c>
      <c r="K9" s="7">
        <v>12015.342910000003</v>
      </c>
      <c r="L9" s="7">
        <v>2953.70772</v>
      </c>
      <c r="M9" s="7">
        <v>34689.10541999999</v>
      </c>
      <c r="N9" s="8"/>
      <c r="O9" s="8"/>
      <c r="P9" s="8"/>
      <c r="Q9" s="8"/>
    </row>
    <row r="10" spans="1:17" ht="12.75">
      <c r="A10" s="9" t="s">
        <v>16</v>
      </c>
      <c r="B10" s="7">
        <v>8633542.001629999</v>
      </c>
      <c r="C10" s="7">
        <v>6244105.978949998</v>
      </c>
      <c r="D10" s="7">
        <v>904499.45108</v>
      </c>
      <c r="E10" s="7">
        <v>138989.81607</v>
      </c>
      <c r="F10" s="7">
        <v>296575.8343299999</v>
      </c>
      <c r="G10" s="7">
        <v>980559.7551699999</v>
      </c>
      <c r="H10" s="7">
        <v>4092.2505499999997</v>
      </c>
      <c r="I10" s="7">
        <v>11458.818229999999</v>
      </c>
      <c r="J10" s="7">
        <v>5455.69815</v>
      </c>
      <c r="K10" s="7">
        <v>11299.443370000003</v>
      </c>
      <c r="L10" s="7">
        <v>2848.12471</v>
      </c>
      <c r="M10" s="7">
        <v>33656.83102</v>
      </c>
      <c r="N10" s="8"/>
      <c r="O10" s="8"/>
      <c r="P10" s="8"/>
      <c r="Q10" s="8"/>
    </row>
    <row r="11" spans="1:17" ht="12.75">
      <c r="A11" s="9" t="s">
        <v>17</v>
      </c>
      <c r="B11" s="7">
        <v>583719.7923000002</v>
      </c>
      <c r="C11" s="7">
        <v>431050.07609</v>
      </c>
      <c r="D11" s="7">
        <v>58582.47531000001</v>
      </c>
      <c r="E11" s="7">
        <v>5453.55875</v>
      </c>
      <c r="F11" s="7">
        <v>13490.6842</v>
      </c>
      <c r="G11" s="7">
        <v>71079.39110000001</v>
      </c>
      <c r="H11" s="7">
        <v>88.59203</v>
      </c>
      <c r="I11" s="7">
        <v>2052.45687</v>
      </c>
      <c r="J11" s="7">
        <v>68.801</v>
      </c>
      <c r="K11" s="7">
        <v>715.8995400000001</v>
      </c>
      <c r="L11" s="7">
        <v>105.58301</v>
      </c>
      <c r="M11" s="7">
        <v>1032.2744</v>
      </c>
      <c r="N11" s="8"/>
      <c r="O11" s="8"/>
      <c r="P11" s="8"/>
      <c r="Q11" s="8"/>
    </row>
    <row r="12" spans="1:17" ht="12.75">
      <c r="A12" s="9" t="s">
        <v>18</v>
      </c>
      <c r="B12" s="7">
        <v>6043940.442020001</v>
      </c>
      <c r="C12" s="7">
        <v>4468116.51969</v>
      </c>
      <c r="D12" s="7">
        <v>566064.6306800001</v>
      </c>
      <c r="E12" s="7">
        <v>93990.17817</v>
      </c>
      <c r="F12" s="7">
        <v>209279.46472000002</v>
      </c>
      <c r="G12" s="7">
        <v>665933.4691700002</v>
      </c>
      <c r="H12" s="7">
        <v>2548.30437</v>
      </c>
      <c r="I12" s="7">
        <v>7016.31839</v>
      </c>
      <c r="J12" s="7">
        <v>3227.05599</v>
      </c>
      <c r="K12" s="7">
        <v>7778.204339999999</v>
      </c>
      <c r="L12" s="7">
        <v>1902.22221</v>
      </c>
      <c r="M12" s="7">
        <v>18084.074289999997</v>
      </c>
      <c r="N12" s="8"/>
      <c r="O12" s="8"/>
      <c r="P12" s="8"/>
      <c r="Q12" s="8"/>
    </row>
    <row r="13" spans="1:17" ht="12.75">
      <c r="A13" s="9" t="s">
        <v>19</v>
      </c>
      <c r="B13" s="7">
        <v>2912524.53096</v>
      </c>
      <c r="C13" s="7">
        <v>2083796.6002699994</v>
      </c>
      <c r="D13" s="7">
        <v>355258.98009</v>
      </c>
      <c r="E13" s="7">
        <v>40853.165610000004</v>
      </c>
      <c r="F13" s="7">
        <v>96017.14347000001</v>
      </c>
      <c r="G13" s="7">
        <v>324715.2983</v>
      </c>
      <c r="H13" s="7">
        <v>848.6183799999999</v>
      </c>
      <c r="I13" s="7">
        <v>2505.4251</v>
      </c>
      <c r="J13" s="7">
        <v>1167.25148</v>
      </c>
      <c r="K13" s="7">
        <v>1748.95296</v>
      </c>
      <c r="L13" s="7">
        <v>594.57135</v>
      </c>
      <c r="M13" s="7">
        <v>5018.52395</v>
      </c>
      <c r="N13" s="8"/>
      <c r="O13" s="8"/>
      <c r="P13" s="8"/>
      <c r="Q13" s="8"/>
    </row>
    <row r="14" spans="1:17" ht="12.75">
      <c r="A14" s="9" t="s">
        <v>20</v>
      </c>
      <c r="B14" s="7">
        <v>3131415.91106</v>
      </c>
      <c r="C14" s="7">
        <v>2384319.91942</v>
      </c>
      <c r="D14" s="7">
        <v>210805.65059000003</v>
      </c>
      <c r="E14" s="7">
        <v>53137.01255999999</v>
      </c>
      <c r="F14" s="7">
        <v>113262.32125</v>
      </c>
      <c r="G14" s="7">
        <v>341218.17087000003</v>
      </c>
      <c r="H14" s="7">
        <v>1699.68599</v>
      </c>
      <c r="I14" s="7">
        <v>4510.893290000001</v>
      </c>
      <c r="J14" s="7">
        <v>2059.80451</v>
      </c>
      <c r="K14" s="7">
        <v>6029.25138</v>
      </c>
      <c r="L14" s="7">
        <v>1307.6508600000004</v>
      </c>
      <c r="M14" s="7">
        <v>13065.550340000002</v>
      </c>
      <c r="N14" s="8"/>
      <c r="O14" s="8"/>
      <c r="P14" s="8"/>
      <c r="Q14" s="8"/>
    </row>
    <row r="15" spans="1:17" ht="12.75">
      <c r="A15" s="9" t="s">
        <v>21</v>
      </c>
      <c r="B15" s="7">
        <v>3173321.3519100007</v>
      </c>
      <c r="C15" s="7">
        <v>2207039.535350001</v>
      </c>
      <c r="D15" s="7">
        <v>397017.29571000003</v>
      </c>
      <c r="E15" s="7">
        <v>50453.19664999999</v>
      </c>
      <c r="F15" s="7">
        <v>100787.05381</v>
      </c>
      <c r="G15" s="7">
        <v>385705.6771</v>
      </c>
      <c r="H15" s="7">
        <v>1632.5382099999997</v>
      </c>
      <c r="I15" s="7">
        <v>6494.95671</v>
      </c>
      <c r="J15" s="7">
        <v>2297.4431600000007</v>
      </c>
      <c r="K15" s="7">
        <v>4237.138569999999</v>
      </c>
      <c r="L15" s="7">
        <v>1051.48551</v>
      </c>
      <c r="M15" s="7">
        <v>16605.031130000003</v>
      </c>
      <c r="N15" s="8"/>
      <c r="O15" s="8"/>
      <c r="P15" s="8"/>
      <c r="Q15" s="8"/>
    </row>
    <row r="16" spans="1:17" ht="12.75">
      <c r="A16" s="9" t="s">
        <v>22</v>
      </c>
      <c r="B16" s="7">
        <v>1959495.4693399994</v>
      </c>
      <c r="C16" s="7">
        <v>1359711.9551999997</v>
      </c>
      <c r="D16" s="7">
        <v>155911.09427</v>
      </c>
      <c r="E16" s="7">
        <v>35459.939760000016</v>
      </c>
      <c r="F16" s="7">
        <v>62793.59045999998</v>
      </c>
      <c r="G16" s="7">
        <v>323499.02254</v>
      </c>
      <c r="H16" s="7">
        <v>1098.3415900000002</v>
      </c>
      <c r="I16" s="7">
        <v>3923.2161300000007</v>
      </c>
      <c r="J16" s="7">
        <v>1428.2844499999997</v>
      </c>
      <c r="K16" s="7">
        <v>2754.1827100000005</v>
      </c>
      <c r="L16" s="7">
        <v>661.5582299999999</v>
      </c>
      <c r="M16" s="7">
        <v>12254.284</v>
      </c>
      <c r="N16" s="8"/>
      <c r="O16" s="8"/>
      <c r="P16" s="8"/>
      <c r="Q16" s="8"/>
    </row>
    <row r="17" spans="1:17" ht="12.75">
      <c r="A17" s="9" t="s">
        <v>23</v>
      </c>
      <c r="B17" s="7">
        <v>1213825.8825700006</v>
      </c>
      <c r="C17" s="7">
        <v>847327.5801500005</v>
      </c>
      <c r="D17" s="7">
        <v>241106.20144000003</v>
      </c>
      <c r="E17" s="7">
        <v>14993.256890000006</v>
      </c>
      <c r="F17" s="7">
        <v>37993.463350000005</v>
      </c>
      <c r="G17" s="7">
        <v>62206.65456000001</v>
      </c>
      <c r="H17" s="7">
        <v>534.1966199999999</v>
      </c>
      <c r="I17" s="7">
        <v>2571.74058</v>
      </c>
      <c r="J17" s="7">
        <v>869.15871</v>
      </c>
      <c r="K17" s="7">
        <v>1482.95586</v>
      </c>
      <c r="L17" s="7">
        <v>389.92728</v>
      </c>
      <c r="M17" s="7">
        <v>4350.747129999999</v>
      </c>
      <c r="N17" s="8"/>
      <c r="O17" s="8"/>
      <c r="P17" s="8"/>
      <c r="Q17" s="8"/>
    </row>
    <row r="18" spans="1:17" ht="12.75">
      <c r="A18" s="9" t="s">
        <v>24</v>
      </c>
      <c r="B18" s="7">
        <v>194018.07472</v>
      </c>
      <c r="C18" s="7">
        <v>128870.68374000001</v>
      </c>
      <c r="D18" s="7">
        <v>37460.26226</v>
      </c>
      <c r="E18" s="7">
        <v>2071.5368400000007</v>
      </c>
      <c r="F18" s="7">
        <v>5993.550550000002</v>
      </c>
      <c r="G18" s="7">
        <v>18185.48064</v>
      </c>
      <c r="H18" s="7">
        <v>60.73863000000001</v>
      </c>
      <c r="I18" s="7">
        <v>140.53968</v>
      </c>
      <c r="J18" s="7">
        <v>60.30659999999999</v>
      </c>
      <c r="K18" s="7">
        <v>130.89197</v>
      </c>
      <c r="L18" s="7">
        <v>50.3608</v>
      </c>
      <c r="M18" s="7">
        <v>993.7230099999997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47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27228.67099999945</v>
      </c>
      <c r="C8" s="7">
        <v>17643.94399999944</v>
      </c>
      <c r="D8" s="7">
        <v>1177.555</v>
      </c>
      <c r="E8" s="7">
        <v>1887.2019999999948</v>
      </c>
      <c r="F8" s="7">
        <v>3774.236000000011</v>
      </c>
      <c r="G8" s="7">
        <v>1743.1489999999997</v>
      </c>
      <c r="H8" s="7">
        <v>44.38299999999999</v>
      </c>
      <c r="I8" s="7">
        <v>84.46100000000004</v>
      </c>
      <c r="J8" s="7">
        <v>166.08600000000015</v>
      </c>
      <c r="K8" s="7">
        <v>383.94899999999996</v>
      </c>
      <c r="L8" s="7">
        <v>43.16899999999999</v>
      </c>
      <c r="M8" s="7">
        <v>280.53699999999975</v>
      </c>
      <c r="N8" s="8"/>
      <c r="O8" s="8"/>
      <c r="P8" s="8"/>
      <c r="Q8" s="8"/>
    </row>
    <row r="9" spans="1:17" ht="12.75">
      <c r="A9" s="9" t="s">
        <v>15</v>
      </c>
      <c r="B9" s="7">
        <v>807278.5632500005</v>
      </c>
      <c r="C9" s="7">
        <v>523642.9560000005</v>
      </c>
      <c r="D9" s="7">
        <v>37852.74995999998</v>
      </c>
      <c r="E9" s="7">
        <v>50858.65896</v>
      </c>
      <c r="F9" s="7">
        <v>116806.70091</v>
      </c>
      <c r="G9" s="7">
        <v>48358.226110000025</v>
      </c>
      <c r="H9" s="7">
        <v>1225.9782199999997</v>
      </c>
      <c r="I9" s="7">
        <v>2652.88195</v>
      </c>
      <c r="J9" s="7">
        <v>4375.677570000002</v>
      </c>
      <c r="K9" s="7">
        <v>11688.83311</v>
      </c>
      <c r="L9" s="7">
        <v>1131.82708</v>
      </c>
      <c r="M9" s="7">
        <v>8684.073379999996</v>
      </c>
      <c r="N9" s="8"/>
      <c r="O9" s="8"/>
      <c r="P9" s="8"/>
      <c r="Q9" s="8"/>
    </row>
    <row r="10" spans="1:17" ht="12.75">
      <c r="A10" s="9" t="s">
        <v>16</v>
      </c>
      <c r="B10" s="7">
        <v>788803.8196800011</v>
      </c>
      <c r="C10" s="7">
        <v>511033.22383000096</v>
      </c>
      <c r="D10" s="7">
        <v>36585.72734</v>
      </c>
      <c r="E10" s="7">
        <v>50034.17981000001</v>
      </c>
      <c r="F10" s="7">
        <v>114736.60631000002</v>
      </c>
      <c r="G10" s="7">
        <v>47390.17759000001</v>
      </c>
      <c r="H10" s="7">
        <v>1221.6581199999998</v>
      </c>
      <c r="I10" s="7">
        <v>2336.85543</v>
      </c>
      <c r="J10" s="7">
        <v>4153.7904800000015</v>
      </c>
      <c r="K10" s="7">
        <v>11556.854789999998</v>
      </c>
      <c r="L10" s="7">
        <v>1118.6703899999998</v>
      </c>
      <c r="M10" s="7">
        <v>8636.07559</v>
      </c>
      <c r="N10" s="8"/>
      <c r="O10" s="8"/>
      <c r="P10" s="8"/>
      <c r="Q10" s="8"/>
    </row>
    <row r="11" spans="1:17" ht="12.75">
      <c r="A11" s="9" t="s">
        <v>17</v>
      </c>
      <c r="B11" s="7">
        <v>18474.743569999995</v>
      </c>
      <c r="C11" s="7">
        <v>12609.732169999996</v>
      </c>
      <c r="D11" s="7">
        <v>1267.02262</v>
      </c>
      <c r="E11" s="7">
        <v>824.4791500000003</v>
      </c>
      <c r="F11" s="7">
        <v>2070.0946</v>
      </c>
      <c r="G11" s="7">
        <v>968.0485199999996</v>
      </c>
      <c r="H11" s="7">
        <v>4.3201</v>
      </c>
      <c r="I11" s="7">
        <v>316.02652000000006</v>
      </c>
      <c r="J11" s="7">
        <v>221.88708999999997</v>
      </c>
      <c r="K11" s="7">
        <v>131.97832</v>
      </c>
      <c r="L11" s="7">
        <v>13.15669</v>
      </c>
      <c r="M11" s="7">
        <v>47.997789999999995</v>
      </c>
      <c r="N11" s="8"/>
      <c r="O11" s="8"/>
      <c r="P11" s="8"/>
      <c r="Q11" s="8"/>
    </row>
    <row r="12" spans="1:17" ht="12.75">
      <c r="A12" s="9" t="s">
        <v>18</v>
      </c>
      <c r="B12" s="7">
        <v>410291.6212500004</v>
      </c>
      <c r="C12" s="7">
        <v>255668.81227000034</v>
      </c>
      <c r="D12" s="7">
        <v>21311.964420000015</v>
      </c>
      <c r="E12" s="7">
        <v>25718.736849999998</v>
      </c>
      <c r="F12" s="7">
        <v>65291.806039999945</v>
      </c>
      <c r="G12" s="7">
        <v>26258.382910000004</v>
      </c>
      <c r="H12" s="7">
        <v>617.6571000000001</v>
      </c>
      <c r="I12" s="7">
        <v>1395.26975</v>
      </c>
      <c r="J12" s="7">
        <v>2128.3213699999997</v>
      </c>
      <c r="K12" s="7">
        <v>6753.648859999999</v>
      </c>
      <c r="L12" s="7">
        <v>597.931</v>
      </c>
      <c r="M12" s="7">
        <v>4549.090679999999</v>
      </c>
      <c r="N12" s="8"/>
      <c r="O12" s="8"/>
      <c r="P12" s="8"/>
      <c r="Q12" s="8"/>
    </row>
    <row r="13" spans="1:17" ht="12.75">
      <c r="A13" s="9" t="s">
        <v>19</v>
      </c>
      <c r="B13" s="7">
        <v>196745.16555999985</v>
      </c>
      <c r="C13" s="7">
        <v>118861.62515999992</v>
      </c>
      <c r="D13" s="7">
        <v>9357.1372</v>
      </c>
      <c r="E13" s="7">
        <v>12869.81239</v>
      </c>
      <c r="F13" s="7">
        <v>36739.956399999974</v>
      </c>
      <c r="G13" s="7">
        <v>11066.185930000005</v>
      </c>
      <c r="H13" s="7">
        <v>259.67922000000004</v>
      </c>
      <c r="I13" s="7">
        <v>571.1474000000003</v>
      </c>
      <c r="J13" s="7">
        <v>880.02408</v>
      </c>
      <c r="K13" s="7">
        <v>3786.3326899999997</v>
      </c>
      <c r="L13" s="7">
        <v>243.61379000000005</v>
      </c>
      <c r="M13" s="7">
        <v>2109.6512999999995</v>
      </c>
      <c r="N13" s="8"/>
      <c r="O13" s="8"/>
      <c r="P13" s="8"/>
      <c r="Q13" s="8"/>
    </row>
    <row r="14" spans="1:17" ht="12.75">
      <c r="A14" s="9" t="s">
        <v>20</v>
      </c>
      <c r="B14" s="7">
        <v>213546.45569000012</v>
      </c>
      <c r="C14" s="7">
        <v>136807.1871100001</v>
      </c>
      <c r="D14" s="7">
        <v>11954.82722</v>
      </c>
      <c r="E14" s="7">
        <v>12848.92446000001</v>
      </c>
      <c r="F14" s="7">
        <v>28551.849640000022</v>
      </c>
      <c r="G14" s="7">
        <v>15192.196980000008</v>
      </c>
      <c r="H14" s="7">
        <v>357.97788</v>
      </c>
      <c r="I14" s="7">
        <v>824.1223499999999</v>
      </c>
      <c r="J14" s="7">
        <v>1248.29729</v>
      </c>
      <c r="K14" s="7">
        <v>2967.31617</v>
      </c>
      <c r="L14" s="7">
        <v>354.31721000000005</v>
      </c>
      <c r="M14" s="7">
        <v>2439.4393800000016</v>
      </c>
      <c r="N14" s="8"/>
      <c r="O14" s="8"/>
      <c r="P14" s="8"/>
      <c r="Q14" s="8"/>
    </row>
    <row r="15" spans="1:17" ht="12.75">
      <c r="A15" s="9" t="s">
        <v>21</v>
      </c>
      <c r="B15" s="7">
        <v>396986.94200000033</v>
      </c>
      <c r="C15" s="7">
        <v>267974.1437300003</v>
      </c>
      <c r="D15" s="7">
        <v>16540.785539999997</v>
      </c>
      <c r="E15" s="7">
        <v>25139.922109999992</v>
      </c>
      <c r="F15" s="7">
        <v>51514.89487000006</v>
      </c>
      <c r="G15" s="7">
        <v>22099.843199999992</v>
      </c>
      <c r="H15" s="7">
        <v>608.3211199999998</v>
      </c>
      <c r="I15" s="7">
        <v>1257.6122</v>
      </c>
      <c r="J15" s="7">
        <v>2247.3562</v>
      </c>
      <c r="K15" s="7">
        <v>4935.184249999999</v>
      </c>
      <c r="L15" s="7">
        <v>533.8960800000001</v>
      </c>
      <c r="M15" s="7">
        <v>4134.9827</v>
      </c>
      <c r="N15" s="8"/>
      <c r="O15" s="8"/>
      <c r="P15" s="8"/>
      <c r="Q15" s="8"/>
    </row>
    <row r="16" spans="1:17" ht="12.75">
      <c r="A16" s="9" t="s">
        <v>22</v>
      </c>
      <c r="B16" s="7">
        <v>317740.9693100007</v>
      </c>
      <c r="C16" s="7">
        <v>212958.21076000066</v>
      </c>
      <c r="D16" s="7">
        <v>13492.383449999985</v>
      </c>
      <c r="E16" s="7">
        <v>20863.146050000003</v>
      </c>
      <c r="F16" s="7">
        <v>40152.25356000003</v>
      </c>
      <c r="G16" s="7">
        <v>19403.632120000017</v>
      </c>
      <c r="H16" s="7">
        <v>446.79758</v>
      </c>
      <c r="I16" s="7">
        <v>927.5642500000004</v>
      </c>
      <c r="J16" s="7">
        <v>1783.7799300000004</v>
      </c>
      <c r="K16" s="7">
        <v>4194.55238</v>
      </c>
      <c r="L16" s="7">
        <v>436.73495999999994</v>
      </c>
      <c r="M16" s="7">
        <v>3081.9142699999993</v>
      </c>
      <c r="N16" s="8"/>
      <c r="O16" s="8"/>
      <c r="P16" s="8"/>
      <c r="Q16" s="8"/>
    </row>
    <row r="17" spans="1:17" ht="12.75">
      <c r="A17" s="9" t="s">
        <v>23</v>
      </c>
      <c r="B17" s="7">
        <v>79245.97269000001</v>
      </c>
      <c r="C17" s="7">
        <v>55015.93297000001</v>
      </c>
      <c r="D17" s="7">
        <v>3048.40209</v>
      </c>
      <c r="E17" s="7">
        <v>4276.776060000005</v>
      </c>
      <c r="F17" s="7">
        <v>11362.641310000003</v>
      </c>
      <c r="G17" s="7">
        <v>2696.211080000001</v>
      </c>
      <c r="H17" s="7">
        <v>161.52353999999997</v>
      </c>
      <c r="I17" s="7">
        <v>330.04795</v>
      </c>
      <c r="J17" s="7">
        <v>463.5762699999999</v>
      </c>
      <c r="K17" s="7">
        <v>740.6318699999998</v>
      </c>
      <c r="L17" s="7">
        <v>97.16112</v>
      </c>
      <c r="M17" s="7">
        <v>1053.0684299999996</v>
      </c>
      <c r="N17" s="8"/>
      <c r="O17" s="8"/>
      <c r="P17" s="8"/>
      <c r="Q17" s="8"/>
    </row>
    <row r="18" spans="1:17" ht="12.75">
      <c r="A18" s="9" t="s">
        <v>24</v>
      </c>
      <c r="B18" s="7">
        <v>8146.212900000003</v>
      </c>
      <c r="C18" s="7">
        <v>6723.014160000002</v>
      </c>
      <c r="D18" s="7">
        <v>104.50739999999995</v>
      </c>
      <c r="E18" s="7">
        <v>328.5229499999998</v>
      </c>
      <c r="F18" s="7">
        <v>814.5365999999999</v>
      </c>
      <c r="G18" s="7">
        <v>52.24722000000002</v>
      </c>
      <c r="H18" s="7">
        <v>14.04288</v>
      </c>
      <c r="I18" s="7">
        <v>-34.986570000000015</v>
      </c>
      <c r="J18" s="7">
        <v>24.065989999999992</v>
      </c>
      <c r="K18" s="7">
        <v>-16.28023999999999</v>
      </c>
      <c r="L18" s="7">
        <v>6.07767</v>
      </c>
      <c r="M18" s="7">
        <v>130.46484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17610.727</v>
      </c>
      <c r="C8" s="7">
        <v>14910.604</v>
      </c>
      <c r="D8" s="7">
        <v>915.081</v>
      </c>
      <c r="E8" s="7">
        <v>570.365</v>
      </c>
      <c r="F8" s="7">
        <v>514.957</v>
      </c>
      <c r="G8" s="7">
        <v>175.613</v>
      </c>
      <c r="H8" s="7">
        <v>94.185</v>
      </c>
      <c r="I8" s="7">
        <v>44.638999999999996</v>
      </c>
      <c r="J8" s="7">
        <v>207.45100000000002</v>
      </c>
      <c r="K8" s="7">
        <v>34.692</v>
      </c>
      <c r="L8" s="7">
        <v>63.608000000000004</v>
      </c>
      <c r="M8" s="7">
        <v>79.532</v>
      </c>
      <c r="N8" s="8"/>
      <c r="O8" s="8"/>
      <c r="P8" s="8"/>
      <c r="Q8" s="8"/>
    </row>
    <row r="9" spans="1:17" ht="12.75">
      <c r="A9" s="9" t="s">
        <v>15</v>
      </c>
      <c r="B9" s="7">
        <v>8745836.211620001</v>
      </c>
      <c r="C9" s="7">
        <v>7435602.061660001</v>
      </c>
      <c r="D9" s="7">
        <v>678061.22425</v>
      </c>
      <c r="E9" s="7">
        <v>217700.74973</v>
      </c>
      <c r="F9" s="7">
        <v>237313.85511</v>
      </c>
      <c r="G9" s="7">
        <v>55886.834050000005</v>
      </c>
      <c r="H9" s="7">
        <v>20690.776579999998</v>
      </c>
      <c r="I9" s="7">
        <v>9541.6916</v>
      </c>
      <c r="J9" s="7">
        <v>65145.56840999999</v>
      </c>
      <c r="K9" s="7">
        <v>6590.95797</v>
      </c>
      <c r="L9" s="7">
        <v>12519.055830000001</v>
      </c>
      <c r="M9" s="7">
        <v>6783.43643</v>
      </c>
      <c r="N9" s="8"/>
      <c r="O9" s="8"/>
      <c r="P9" s="8"/>
      <c r="Q9" s="8"/>
    </row>
    <row r="10" spans="1:17" ht="12.75">
      <c r="A10" s="9" t="s">
        <v>16</v>
      </c>
      <c r="B10" s="7">
        <v>8195886.14557</v>
      </c>
      <c r="C10" s="7">
        <v>6953700.55297</v>
      </c>
      <c r="D10" s="7">
        <v>653301.1849799999</v>
      </c>
      <c r="E10" s="7">
        <v>203125.04642</v>
      </c>
      <c r="F10" s="7">
        <v>224327.45642</v>
      </c>
      <c r="G10" s="7">
        <v>47102.221869999994</v>
      </c>
      <c r="H10" s="7">
        <v>19215.95268</v>
      </c>
      <c r="I10" s="7">
        <v>8915.54574</v>
      </c>
      <c r="J10" s="7">
        <v>61870.40594</v>
      </c>
      <c r="K10" s="7">
        <v>5704.697530000001</v>
      </c>
      <c r="L10" s="7">
        <v>12011.63624</v>
      </c>
      <c r="M10" s="7">
        <v>6611.444780000001</v>
      </c>
      <c r="N10" s="8"/>
      <c r="O10" s="8"/>
      <c r="P10" s="8"/>
      <c r="Q10" s="8"/>
    </row>
    <row r="11" spans="1:17" ht="12.75">
      <c r="A11" s="9" t="s">
        <v>17</v>
      </c>
      <c r="B11" s="7">
        <v>549950.06605</v>
      </c>
      <c r="C11" s="7">
        <v>481901.50868999993</v>
      </c>
      <c r="D11" s="7">
        <v>24760.03927</v>
      </c>
      <c r="E11" s="7">
        <v>14575.703309999999</v>
      </c>
      <c r="F11" s="7">
        <v>12986.39869</v>
      </c>
      <c r="G11" s="7">
        <v>8784.61218</v>
      </c>
      <c r="H11" s="7">
        <v>1474.8239000000005</v>
      </c>
      <c r="I11" s="7">
        <v>626.14586</v>
      </c>
      <c r="J11" s="7">
        <v>3275.16247</v>
      </c>
      <c r="K11" s="7">
        <v>886.26044</v>
      </c>
      <c r="L11" s="7">
        <v>507.41958999999997</v>
      </c>
      <c r="M11" s="7">
        <v>171.99165000000002</v>
      </c>
      <c r="N11" s="8"/>
      <c r="O11" s="8"/>
      <c r="P11" s="8"/>
      <c r="Q11" s="8"/>
    </row>
    <row r="12" spans="1:17" ht="12.75">
      <c r="A12" s="9" t="s">
        <v>18</v>
      </c>
      <c r="B12" s="7">
        <v>5750325.2233299995</v>
      </c>
      <c r="C12" s="7">
        <v>4919444.443589999</v>
      </c>
      <c r="D12" s="7">
        <v>387247.20589</v>
      </c>
      <c r="E12" s="7">
        <v>159071.44224999996</v>
      </c>
      <c r="F12" s="7">
        <v>163247.17127999998</v>
      </c>
      <c r="G12" s="7">
        <v>43814.2792</v>
      </c>
      <c r="H12" s="7">
        <v>12776.84227</v>
      </c>
      <c r="I12" s="7">
        <v>6874.65082</v>
      </c>
      <c r="J12" s="7">
        <v>42335.51044</v>
      </c>
      <c r="K12" s="7">
        <v>5038.005050000001</v>
      </c>
      <c r="L12" s="7">
        <v>7158.47134</v>
      </c>
      <c r="M12" s="7">
        <v>3317.2012</v>
      </c>
      <c r="N12" s="8"/>
      <c r="O12" s="8"/>
      <c r="P12" s="8"/>
      <c r="Q12" s="8"/>
    </row>
    <row r="13" spans="1:17" ht="12.75">
      <c r="A13" s="9" t="s">
        <v>19</v>
      </c>
      <c r="B13" s="7">
        <v>4592350.274359999</v>
      </c>
      <c r="C13" s="7">
        <v>3960960.5762799997</v>
      </c>
      <c r="D13" s="7">
        <v>300937.32233</v>
      </c>
      <c r="E13" s="7">
        <v>124389.04002000003</v>
      </c>
      <c r="F13" s="7">
        <v>126008.3413</v>
      </c>
      <c r="G13" s="7">
        <v>37106.00279</v>
      </c>
      <c r="H13" s="7">
        <v>7551.027590000001</v>
      </c>
      <c r="I13" s="7">
        <v>4529.0118999999995</v>
      </c>
      <c r="J13" s="7">
        <v>20389.87254</v>
      </c>
      <c r="K13" s="7">
        <v>4180.92095</v>
      </c>
      <c r="L13" s="7">
        <v>4728.29744</v>
      </c>
      <c r="M13" s="7">
        <v>1569.8612200000002</v>
      </c>
      <c r="N13" s="8"/>
      <c r="O13" s="8"/>
      <c r="P13" s="8"/>
      <c r="Q13" s="8"/>
    </row>
    <row r="14" spans="1:17" ht="12.75">
      <c r="A14" s="9" t="s">
        <v>20</v>
      </c>
      <c r="B14" s="7">
        <v>1157974.9489699998</v>
      </c>
      <c r="C14" s="7">
        <v>958483.8673099998</v>
      </c>
      <c r="D14" s="7">
        <v>86309.88355999999</v>
      </c>
      <c r="E14" s="7">
        <v>34682.40223</v>
      </c>
      <c r="F14" s="7">
        <v>37238.82998</v>
      </c>
      <c r="G14" s="7">
        <v>6708.27641</v>
      </c>
      <c r="H14" s="7">
        <v>5225.8146799999995</v>
      </c>
      <c r="I14" s="7">
        <v>2345.63892</v>
      </c>
      <c r="J14" s="7">
        <v>21945.6379</v>
      </c>
      <c r="K14" s="7">
        <v>857.0840999999999</v>
      </c>
      <c r="L14" s="7">
        <v>2430.1739</v>
      </c>
      <c r="M14" s="7">
        <v>1747.33998</v>
      </c>
      <c r="N14" s="8"/>
      <c r="O14" s="8"/>
      <c r="P14" s="8"/>
      <c r="Q14" s="8"/>
    </row>
    <row r="15" spans="1:17" ht="12.75">
      <c r="A15" s="9" t="s">
        <v>21</v>
      </c>
      <c r="B15" s="7">
        <v>2995510.98829</v>
      </c>
      <c r="C15" s="7">
        <v>2516157.61807</v>
      </c>
      <c r="D15" s="7">
        <v>290814.01836</v>
      </c>
      <c r="E15" s="7">
        <v>58629.30748</v>
      </c>
      <c r="F15" s="7">
        <v>74066.68383</v>
      </c>
      <c r="G15" s="7">
        <v>12072.554849999999</v>
      </c>
      <c r="H15" s="7">
        <v>7913.93431</v>
      </c>
      <c r="I15" s="7">
        <v>2667.0407800000003</v>
      </c>
      <c r="J15" s="7">
        <v>22810.05797</v>
      </c>
      <c r="K15" s="7">
        <v>1552.95292</v>
      </c>
      <c r="L15" s="7">
        <v>5360.58449</v>
      </c>
      <c r="M15" s="7">
        <v>3466.23523</v>
      </c>
      <c r="N15" s="8"/>
      <c r="O15" s="8"/>
      <c r="P15" s="8"/>
      <c r="Q15" s="8"/>
    </row>
    <row r="16" spans="1:17" ht="12.75">
      <c r="A16" s="9" t="s">
        <v>22</v>
      </c>
      <c r="B16" s="7">
        <v>843452.5020500001</v>
      </c>
      <c r="C16" s="7">
        <v>728771.6419800001</v>
      </c>
      <c r="D16" s="7">
        <v>49285.991720000005</v>
      </c>
      <c r="E16" s="7">
        <v>21673.91466000001</v>
      </c>
      <c r="F16" s="7">
        <v>18729.13699</v>
      </c>
      <c r="G16" s="7">
        <v>8375.55994</v>
      </c>
      <c r="H16" s="7">
        <v>3070.1131399999995</v>
      </c>
      <c r="I16" s="7">
        <v>1286.9223099999997</v>
      </c>
      <c r="J16" s="7">
        <v>7477.203069999999</v>
      </c>
      <c r="K16" s="7">
        <v>1099.1129899999999</v>
      </c>
      <c r="L16" s="7">
        <v>1805.8956</v>
      </c>
      <c r="M16" s="7">
        <v>1877.00965</v>
      </c>
      <c r="N16" s="8"/>
      <c r="O16" s="8"/>
      <c r="P16" s="8"/>
      <c r="Q16" s="8"/>
    </row>
    <row r="17" spans="1:17" ht="12.75">
      <c r="A17" s="9" t="s">
        <v>23</v>
      </c>
      <c r="B17" s="7">
        <v>2152058.48624</v>
      </c>
      <c r="C17" s="7">
        <v>1787385.97609</v>
      </c>
      <c r="D17" s="7">
        <v>241528.02663999997</v>
      </c>
      <c r="E17" s="7">
        <v>36955.39282</v>
      </c>
      <c r="F17" s="7">
        <v>55337.546839999995</v>
      </c>
      <c r="G17" s="7">
        <v>3696.9949100000003</v>
      </c>
      <c r="H17" s="7">
        <v>4843.821169999999</v>
      </c>
      <c r="I17" s="7">
        <v>1380.1184700000001</v>
      </c>
      <c r="J17" s="7">
        <v>15332.854899999998</v>
      </c>
      <c r="K17" s="7">
        <v>453.83993000000004</v>
      </c>
      <c r="L17" s="7">
        <v>3554.6888900000004</v>
      </c>
      <c r="M17" s="7">
        <v>1589.22558</v>
      </c>
      <c r="N17" s="8"/>
      <c r="O17" s="8"/>
      <c r="P17" s="8"/>
      <c r="Q17" s="8"/>
    </row>
    <row r="18" spans="1:17" ht="12.75">
      <c r="A18" s="9" t="s">
        <v>24</v>
      </c>
      <c r="B18" s="7">
        <v>-258998.0360099999</v>
      </c>
      <c r="C18" s="7">
        <v>-311515.71411999996</v>
      </c>
      <c r="D18" s="7">
        <v>40478.94059</v>
      </c>
      <c r="E18" s="7">
        <v>3247.95808</v>
      </c>
      <c r="F18" s="7">
        <v>12181.797470000001</v>
      </c>
      <c r="G18" s="7">
        <v>-4891.37876</v>
      </c>
      <c r="H18" s="7">
        <v>-79.21558000000012</v>
      </c>
      <c r="I18" s="7">
        <v>213.75889</v>
      </c>
      <c r="J18" s="7">
        <v>1122.74801</v>
      </c>
      <c r="K18" s="7">
        <v>-497.6364099999999</v>
      </c>
      <c r="L18" s="7">
        <v>585.1932400000001</v>
      </c>
      <c r="M18" s="7">
        <v>155.51258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1</v>
      </c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14</v>
      </c>
      <c r="B8" s="7">
        <v>4066</v>
      </c>
      <c r="C8" s="7">
        <v>1013.3679999999999</v>
      </c>
      <c r="D8" s="7">
        <v>85.09899999999999</v>
      </c>
      <c r="E8" s="7">
        <v>822.447</v>
      </c>
      <c r="F8" s="7">
        <v>1766.313</v>
      </c>
      <c r="G8" s="7">
        <v>120.625</v>
      </c>
      <c r="H8" s="7">
        <v>14.22</v>
      </c>
      <c r="I8" s="7">
        <v>9.651</v>
      </c>
      <c r="J8" s="7">
        <v>63.305</v>
      </c>
      <c r="K8" s="7">
        <v>169.91599999999997</v>
      </c>
      <c r="L8" s="7">
        <v>1.056</v>
      </c>
      <c r="M8" s="8"/>
      <c r="N8" s="8"/>
      <c r="O8" s="8"/>
      <c r="P8" s="8"/>
      <c r="Q8" s="8"/>
    </row>
    <row r="9" spans="1:17" ht="12.75">
      <c r="A9" s="9" t="s">
        <v>15</v>
      </c>
      <c r="B9" s="7">
        <v>814339.90779</v>
      </c>
      <c r="C9" s="7">
        <v>222834.64941</v>
      </c>
      <c r="D9" s="7">
        <v>8358.50743</v>
      </c>
      <c r="E9" s="7">
        <v>86064.04409</v>
      </c>
      <c r="F9" s="7">
        <v>453231.05635999993</v>
      </c>
      <c r="G9" s="7">
        <v>21210.511229999996</v>
      </c>
      <c r="H9" s="7">
        <v>837.9091800000001</v>
      </c>
      <c r="I9" s="7">
        <v>603.3648400000001</v>
      </c>
      <c r="J9" s="7">
        <v>4741.06998</v>
      </c>
      <c r="K9" s="7">
        <v>16341.07469</v>
      </c>
      <c r="L9" s="7">
        <v>117.72058</v>
      </c>
      <c r="M9" s="8"/>
      <c r="N9" s="8"/>
      <c r="O9" s="8"/>
      <c r="P9" s="8"/>
      <c r="Q9" s="8"/>
    </row>
    <row r="10" spans="1:17" ht="12.75">
      <c r="A10" s="9" t="s">
        <v>16</v>
      </c>
      <c r="B10" s="7">
        <v>809350.8433600002</v>
      </c>
      <c r="C10" s="7">
        <v>220198.65145</v>
      </c>
      <c r="D10" s="7">
        <v>8052.78039</v>
      </c>
      <c r="E10" s="7">
        <v>85195.17219000001</v>
      </c>
      <c r="F10" s="7">
        <v>452180.24788000004</v>
      </c>
      <c r="G10" s="7">
        <v>21210.511229999996</v>
      </c>
      <c r="H10" s="7">
        <v>837.3578600000001</v>
      </c>
      <c r="I10" s="7">
        <v>603.3648400000001</v>
      </c>
      <c r="J10" s="7">
        <v>4740.166740000001</v>
      </c>
      <c r="K10" s="7">
        <v>16214.870200000001</v>
      </c>
      <c r="L10" s="7">
        <v>117.72058</v>
      </c>
      <c r="M10" s="8"/>
      <c r="N10" s="8"/>
      <c r="O10" s="8"/>
      <c r="P10" s="8"/>
      <c r="Q10" s="8"/>
    </row>
    <row r="11" spans="1:17" ht="12.75">
      <c r="A11" s="9" t="s">
        <v>17</v>
      </c>
      <c r="B11" s="7">
        <v>4989.064429999999</v>
      </c>
      <c r="C11" s="7">
        <v>2635.99796</v>
      </c>
      <c r="D11" s="7">
        <v>305.72704000000004</v>
      </c>
      <c r="E11" s="7">
        <v>868.8718999999999</v>
      </c>
      <c r="F11" s="7">
        <v>1050.80848</v>
      </c>
      <c r="G11" s="7">
        <v>0</v>
      </c>
      <c r="H11" s="7">
        <v>0.55132</v>
      </c>
      <c r="I11" s="7">
        <v>0</v>
      </c>
      <c r="J11" s="7">
        <v>0.90324</v>
      </c>
      <c r="K11" s="7">
        <v>126.20448999999999</v>
      </c>
      <c r="L11" s="7">
        <v>0</v>
      </c>
      <c r="M11" s="8"/>
      <c r="N11" s="8"/>
      <c r="O11" s="8"/>
      <c r="P11" s="8"/>
      <c r="Q11" s="8"/>
    </row>
    <row r="12" spans="1:17" ht="12.75">
      <c r="A12" s="9" t="s">
        <v>18</v>
      </c>
      <c r="B12" s="7">
        <v>609891.35937</v>
      </c>
      <c r="C12" s="7">
        <v>168271.11167</v>
      </c>
      <c r="D12" s="7">
        <v>5929.32907</v>
      </c>
      <c r="E12" s="7">
        <v>60091.76938</v>
      </c>
      <c r="F12" s="7">
        <v>346115.47608999995</v>
      </c>
      <c r="G12" s="7">
        <v>15001.88517</v>
      </c>
      <c r="H12" s="7">
        <v>465.26541</v>
      </c>
      <c r="I12" s="7">
        <v>408.1800600000001</v>
      </c>
      <c r="J12" s="7">
        <v>2800.02567</v>
      </c>
      <c r="K12" s="7">
        <v>10711.160539999999</v>
      </c>
      <c r="L12" s="7">
        <v>97.15630999999999</v>
      </c>
      <c r="M12" s="8"/>
      <c r="N12" s="8"/>
      <c r="O12" s="8"/>
      <c r="P12" s="8"/>
      <c r="Q12" s="8"/>
    </row>
    <row r="13" spans="1:17" ht="12.75">
      <c r="A13" s="9" t="s">
        <v>19</v>
      </c>
      <c r="B13" s="7">
        <v>503917.8969700001</v>
      </c>
      <c r="C13" s="7">
        <v>126972.65401999999</v>
      </c>
      <c r="D13" s="7">
        <v>4909.50436</v>
      </c>
      <c r="E13" s="7">
        <v>46840.07305</v>
      </c>
      <c r="F13" s="7">
        <v>300793.0301600001</v>
      </c>
      <c r="G13" s="7">
        <v>12671.984709999999</v>
      </c>
      <c r="H13" s="7">
        <v>185.36881</v>
      </c>
      <c r="I13" s="7">
        <v>363.42562</v>
      </c>
      <c r="J13" s="7">
        <v>2201.5452999999998</v>
      </c>
      <c r="K13" s="7">
        <v>8894.9331</v>
      </c>
      <c r="L13" s="7">
        <v>85.37783999999999</v>
      </c>
      <c r="M13" s="8"/>
      <c r="N13" s="8"/>
      <c r="O13" s="8"/>
      <c r="P13" s="8"/>
      <c r="Q13" s="8"/>
    </row>
    <row r="14" spans="1:17" ht="12.75">
      <c r="A14" s="9" t="s">
        <v>20</v>
      </c>
      <c r="B14" s="7">
        <v>105973.4624</v>
      </c>
      <c r="C14" s="7">
        <v>41298.457650000004</v>
      </c>
      <c r="D14" s="7">
        <v>1019.8247100000001</v>
      </c>
      <c r="E14" s="7">
        <v>13251.696330000002</v>
      </c>
      <c r="F14" s="7">
        <v>45322.44593</v>
      </c>
      <c r="G14" s="7">
        <v>2329.9004600000003</v>
      </c>
      <c r="H14" s="7">
        <v>279.89660000000003</v>
      </c>
      <c r="I14" s="7">
        <v>44.754439999999995</v>
      </c>
      <c r="J14" s="7">
        <v>598.48037</v>
      </c>
      <c r="K14" s="7">
        <v>1816.2274400000001</v>
      </c>
      <c r="L14" s="7">
        <v>11.778469999999999</v>
      </c>
      <c r="M14" s="8"/>
      <c r="N14" s="8"/>
      <c r="O14" s="8"/>
      <c r="P14" s="8"/>
      <c r="Q14" s="8"/>
    </row>
    <row r="15" spans="1:17" ht="12.75">
      <c r="A15" s="9" t="s">
        <v>21</v>
      </c>
      <c r="B15" s="7">
        <v>204448.54841999998</v>
      </c>
      <c r="C15" s="7">
        <v>54563.53774</v>
      </c>
      <c r="D15" s="7">
        <v>2429.17836</v>
      </c>
      <c r="E15" s="7">
        <v>25972.274710000005</v>
      </c>
      <c r="F15" s="7">
        <v>107115.58026999999</v>
      </c>
      <c r="G15" s="7">
        <v>6208.6260600000005</v>
      </c>
      <c r="H15" s="7">
        <v>372.64377</v>
      </c>
      <c r="I15" s="7">
        <v>195.18478</v>
      </c>
      <c r="J15" s="7">
        <v>1941.04431</v>
      </c>
      <c r="K15" s="7">
        <v>5629.9141500000005</v>
      </c>
      <c r="L15" s="7">
        <v>20.56427</v>
      </c>
      <c r="M15" s="8"/>
      <c r="N15" s="8"/>
      <c r="O15" s="8"/>
      <c r="P15" s="8"/>
      <c r="Q15" s="8"/>
    </row>
    <row r="16" spans="1:17" ht="12.75">
      <c r="A16" s="9" t="s">
        <v>22</v>
      </c>
      <c r="B16" s="7">
        <v>116402.52329</v>
      </c>
      <c r="C16" s="7">
        <v>34591.90296</v>
      </c>
      <c r="D16" s="7">
        <v>2058.67103</v>
      </c>
      <c r="E16" s="7">
        <v>19888.257350000003</v>
      </c>
      <c r="F16" s="7">
        <v>50508.71514</v>
      </c>
      <c r="G16" s="7">
        <v>3455.97104</v>
      </c>
      <c r="H16" s="7">
        <v>324.39361</v>
      </c>
      <c r="I16" s="7">
        <v>180.40621000000002</v>
      </c>
      <c r="J16" s="7">
        <v>1651.25223</v>
      </c>
      <c r="K16" s="7">
        <v>3726.2785000000003</v>
      </c>
      <c r="L16" s="7">
        <v>16.67522</v>
      </c>
      <c r="M16" s="8"/>
      <c r="N16" s="8"/>
      <c r="O16" s="8"/>
      <c r="P16" s="8"/>
      <c r="Q16" s="8"/>
    </row>
    <row r="17" spans="1:17" ht="12.75">
      <c r="A17" s="9" t="s">
        <v>23</v>
      </c>
      <c r="B17" s="7">
        <v>88046.02513</v>
      </c>
      <c r="C17" s="7">
        <v>19971.63478</v>
      </c>
      <c r="D17" s="7">
        <v>370.50733</v>
      </c>
      <c r="E17" s="7">
        <v>6084.017359999998</v>
      </c>
      <c r="F17" s="7">
        <v>56606.86512999999</v>
      </c>
      <c r="G17" s="7">
        <v>2752.6550200000006</v>
      </c>
      <c r="H17" s="7">
        <v>48.25015999999998</v>
      </c>
      <c r="I17" s="7">
        <v>14.778569999999993</v>
      </c>
      <c r="J17" s="7">
        <v>289.79208</v>
      </c>
      <c r="K17" s="7">
        <v>1903.6356500000002</v>
      </c>
      <c r="L17" s="7">
        <v>3.8890499999999992</v>
      </c>
      <c r="M17" s="8"/>
      <c r="N17" s="8"/>
      <c r="O17" s="8"/>
      <c r="P17" s="8"/>
      <c r="Q17" s="8"/>
    </row>
    <row r="18" spans="1:17" ht="12.75">
      <c r="A18" s="9" t="s">
        <v>24</v>
      </c>
      <c r="B18" s="7">
        <v>14966.85817</v>
      </c>
      <c r="C18" s="7">
        <v>2805.03833</v>
      </c>
      <c r="D18" s="7">
        <v>64.10759</v>
      </c>
      <c r="E18" s="7">
        <v>540.5858499999999</v>
      </c>
      <c r="F18" s="7">
        <v>9923.89056</v>
      </c>
      <c r="G18" s="7">
        <v>936.35433</v>
      </c>
      <c r="H18" s="7">
        <v>8.204609999999999</v>
      </c>
      <c r="I18" s="7">
        <v>1.93597</v>
      </c>
      <c r="J18" s="7">
        <v>54.19135</v>
      </c>
      <c r="K18" s="7">
        <v>632.10261</v>
      </c>
      <c r="L18" s="7">
        <v>0.44697000000000003</v>
      </c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33018.86900000001</v>
      </c>
      <c r="C8" s="7">
        <v>6212.044000000003</v>
      </c>
      <c r="D8" s="7">
        <v>1275.5639999999999</v>
      </c>
      <c r="E8" s="7">
        <v>7395.071000000003</v>
      </c>
      <c r="F8" s="7">
        <v>13241.174999999997</v>
      </c>
      <c r="G8" s="7">
        <v>644.943</v>
      </c>
      <c r="H8" s="7">
        <v>47.787</v>
      </c>
      <c r="I8" s="7">
        <v>1573.1659999999997</v>
      </c>
      <c r="J8" s="7">
        <v>764.3409999999999</v>
      </c>
      <c r="K8" s="7">
        <v>1296.011</v>
      </c>
      <c r="L8" s="7">
        <v>109.73299999999998</v>
      </c>
      <c r="M8" s="7">
        <v>459.034</v>
      </c>
      <c r="N8" s="8"/>
      <c r="O8" s="8"/>
      <c r="P8" s="8"/>
      <c r="Q8" s="8"/>
    </row>
    <row r="9" spans="1:17" ht="12.75">
      <c r="A9" s="9" t="s">
        <v>15</v>
      </c>
      <c r="B9" s="7">
        <v>3236119.8131999993</v>
      </c>
      <c r="C9" s="7">
        <v>617837.41703</v>
      </c>
      <c r="D9" s="7">
        <v>115280.90338000003</v>
      </c>
      <c r="E9" s="7">
        <v>655951.8747899999</v>
      </c>
      <c r="F9" s="7">
        <v>1204845.18783</v>
      </c>
      <c r="G9" s="7">
        <v>57986.505160000015</v>
      </c>
      <c r="H9" s="7">
        <v>3787.5151099999994</v>
      </c>
      <c r="I9" s="7">
        <v>194113.49549999996</v>
      </c>
      <c r="J9" s="7">
        <v>95024.32434000002</v>
      </c>
      <c r="K9" s="7">
        <v>107399.14073</v>
      </c>
      <c r="L9" s="7">
        <v>7166.01456</v>
      </c>
      <c r="M9" s="7">
        <v>176727.43477</v>
      </c>
      <c r="N9" s="8"/>
      <c r="O9" s="8"/>
      <c r="P9" s="8"/>
      <c r="Q9" s="8"/>
    </row>
    <row r="10" spans="1:17" ht="12.75">
      <c r="A10" s="9" t="s">
        <v>16</v>
      </c>
      <c r="B10" s="7">
        <v>3189704.103469999</v>
      </c>
      <c r="C10" s="7">
        <v>606444.7931900001</v>
      </c>
      <c r="D10" s="7">
        <v>114686.54084999999</v>
      </c>
      <c r="E10" s="7">
        <v>643862.8480499998</v>
      </c>
      <c r="F10" s="7">
        <v>1196863.7127999999</v>
      </c>
      <c r="G10" s="7">
        <v>56921.03643000001</v>
      </c>
      <c r="H10" s="7">
        <v>3767.40541</v>
      </c>
      <c r="I10" s="7">
        <v>191220.17655000003</v>
      </c>
      <c r="J10" s="7">
        <v>94562.17424</v>
      </c>
      <c r="K10" s="7">
        <v>107119.53227999998</v>
      </c>
      <c r="L10" s="7">
        <v>7108.192360000001</v>
      </c>
      <c r="M10" s="7">
        <v>167147.69131</v>
      </c>
      <c r="N10" s="8"/>
      <c r="O10" s="8"/>
      <c r="P10" s="8"/>
      <c r="Q10" s="8"/>
    </row>
    <row r="11" spans="1:17" ht="12.75">
      <c r="A11" s="9" t="s">
        <v>17</v>
      </c>
      <c r="B11" s="7">
        <v>46415.70972999998</v>
      </c>
      <c r="C11" s="7">
        <v>11392.623839999998</v>
      </c>
      <c r="D11" s="7">
        <v>594.36253</v>
      </c>
      <c r="E11" s="7">
        <v>12089.026740000001</v>
      </c>
      <c r="F11" s="7">
        <v>7981.47503</v>
      </c>
      <c r="G11" s="7">
        <v>1065.4687299999998</v>
      </c>
      <c r="H11" s="7">
        <v>20.1097</v>
      </c>
      <c r="I11" s="7">
        <v>2893.3189500000003</v>
      </c>
      <c r="J11" s="7">
        <v>462.15009999999995</v>
      </c>
      <c r="K11" s="7">
        <v>279.60845</v>
      </c>
      <c r="L11" s="7">
        <v>57.822199999999995</v>
      </c>
      <c r="M11" s="7">
        <v>9579.74346</v>
      </c>
      <c r="N11" s="8"/>
      <c r="O11" s="8"/>
      <c r="P11" s="8"/>
      <c r="Q11" s="8"/>
    </row>
    <row r="12" spans="1:17" ht="12.75">
      <c r="A12" s="9" t="s">
        <v>18</v>
      </c>
      <c r="B12" s="7">
        <v>2165134.5744399996</v>
      </c>
      <c r="C12" s="7">
        <v>422684.0639500001</v>
      </c>
      <c r="D12" s="7">
        <v>77519.81263</v>
      </c>
      <c r="E12" s="7">
        <v>419498.98001000006</v>
      </c>
      <c r="F12" s="7">
        <v>788138.9786599999</v>
      </c>
      <c r="G12" s="7">
        <v>37047.13839</v>
      </c>
      <c r="H12" s="7">
        <v>2617.7904400000007</v>
      </c>
      <c r="I12" s="7">
        <v>127031.51645</v>
      </c>
      <c r="J12" s="7">
        <v>67742.36626000001</v>
      </c>
      <c r="K12" s="7">
        <v>72293.05814000001</v>
      </c>
      <c r="L12" s="7">
        <v>4846.18908</v>
      </c>
      <c r="M12" s="7">
        <v>145714.68042999998</v>
      </c>
      <c r="N12" s="8"/>
      <c r="O12" s="8"/>
      <c r="P12" s="8"/>
      <c r="Q12" s="8"/>
    </row>
    <row r="13" spans="1:17" ht="12.75">
      <c r="A13" s="9" t="s">
        <v>19</v>
      </c>
      <c r="B13" s="7">
        <v>1747029.2051600004</v>
      </c>
      <c r="C13" s="7">
        <v>342782.67473</v>
      </c>
      <c r="D13" s="7">
        <v>60524.321540000004</v>
      </c>
      <c r="E13" s="7">
        <v>331975.06352</v>
      </c>
      <c r="F13" s="7">
        <v>639271.4334200001</v>
      </c>
      <c r="G13" s="7">
        <v>30743.43056</v>
      </c>
      <c r="H13" s="7">
        <v>2124.32665</v>
      </c>
      <c r="I13" s="7">
        <v>105962.54508999999</v>
      </c>
      <c r="J13" s="7">
        <v>57366.69855</v>
      </c>
      <c r="K13" s="7">
        <v>56933.62788</v>
      </c>
      <c r="L13" s="7">
        <v>3995.1065900000003</v>
      </c>
      <c r="M13" s="7">
        <v>115349.97663</v>
      </c>
      <c r="N13" s="8"/>
      <c r="O13" s="8"/>
      <c r="P13" s="8"/>
      <c r="Q13" s="8"/>
    </row>
    <row r="14" spans="1:17" ht="12.75">
      <c r="A14" s="9" t="s">
        <v>20</v>
      </c>
      <c r="B14" s="7">
        <v>418105.36927999987</v>
      </c>
      <c r="C14" s="7">
        <v>79901.38922</v>
      </c>
      <c r="D14" s="7">
        <v>16995.49109</v>
      </c>
      <c r="E14" s="7">
        <v>87523.91649</v>
      </c>
      <c r="F14" s="7">
        <v>148867.54523999998</v>
      </c>
      <c r="G14" s="7">
        <v>6303.70783</v>
      </c>
      <c r="H14" s="7">
        <v>493.46379</v>
      </c>
      <c r="I14" s="7">
        <v>21068.97136</v>
      </c>
      <c r="J14" s="7">
        <v>10375.66771</v>
      </c>
      <c r="K14" s="7">
        <v>15359.430260000001</v>
      </c>
      <c r="L14" s="7">
        <v>851.08249</v>
      </c>
      <c r="M14" s="7">
        <v>30364.703800000003</v>
      </c>
      <c r="N14" s="8"/>
      <c r="O14" s="8"/>
      <c r="P14" s="8"/>
      <c r="Q14" s="8"/>
    </row>
    <row r="15" spans="1:17" ht="12.75">
      <c r="A15" s="9" t="s">
        <v>21</v>
      </c>
      <c r="B15" s="7">
        <v>1070985.2387599999</v>
      </c>
      <c r="C15" s="7">
        <v>195153.35308</v>
      </c>
      <c r="D15" s="7">
        <v>37761.09074999999</v>
      </c>
      <c r="E15" s="7">
        <v>236452.89478</v>
      </c>
      <c r="F15" s="7">
        <v>416706.20917000005</v>
      </c>
      <c r="G15" s="7">
        <v>20939.366769999997</v>
      </c>
      <c r="H15" s="7">
        <v>1169.7246699999998</v>
      </c>
      <c r="I15" s="7">
        <v>67081.97905</v>
      </c>
      <c r="J15" s="7">
        <v>27281.95808</v>
      </c>
      <c r="K15" s="7">
        <v>35106.08259</v>
      </c>
      <c r="L15" s="7">
        <v>2319.82548</v>
      </c>
      <c r="M15" s="7">
        <v>31012.75434</v>
      </c>
      <c r="N15" s="8"/>
      <c r="O15" s="8"/>
      <c r="P15" s="8"/>
      <c r="Q15" s="8"/>
    </row>
    <row r="16" spans="1:17" ht="12.75">
      <c r="A16" s="9" t="s">
        <v>22</v>
      </c>
      <c r="B16" s="7">
        <v>771133.6649099997</v>
      </c>
      <c r="C16" s="7">
        <v>142648.38128</v>
      </c>
      <c r="D16" s="7">
        <v>28471.224000000002</v>
      </c>
      <c r="E16" s="7">
        <v>176503.15399</v>
      </c>
      <c r="F16" s="7">
        <v>300043.75498</v>
      </c>
      <c r="G16" s="7">
        <v>14383.965129999999</v>
      </c>
      <c r="H16" s="7">
        <v>853.4806100000002</v>
      </c>
      <c r="I16" s="7">
        <v>48631.96388</v>
      </c>
      <c r="J16" s="7">
        <v>16656.72267</v>
      </c>
      <c r="K16" s="7">
        <v>26260.69481</v>
      </c>
      <c r="L16" s="7">
        <v>1966.98335</v>
      </c>
      <c r="M16" s="7">
        <v>14713.340209999998</v>
      </c>
      <c r="N16" s="8"/>
      <c r="O16" s="8"/>
      <c r="P16" s="8"/>
      <c r="Q16" s="8"/>
    </row>
    <row r="17" spans="1:17" ht="12.75">
      <c r="A17" s="9" t="s">
        <v>23</v>
      </c>
      <c r="B17" s="7">
        <v>299851.5738500001</v>
      </c>
      <c r="C17" s="7">
        <v>52504.9718</v>
      </c>
      <c r="D17" s="7">
        <v>9289.86675</v>
      </c>
      <c r="E17" s="7">
        <v>59949.740789999996</v>
      </c>
      <c r="F17" s="7">
        <v>116662.45419</v>
      </c>
      <c r="G17" s="7">
        <v>6555.40164</v>
      </c>
      <c r="H17" s="7">
        <v>316.24405999999993</v>
      </c>
      <c r="I17" s="7">
        <v>18450.015170000002</v>
      </c>
      <c r="J17" s="7">
        <v>10625.235409999998</v>
      </c>
      <c r="K17" s="7">
        <v>8845.38778</v>
      </c>
      <c r="L17" s="7">
        <v>352.8421299999999</v>
      </c>
      <c r="M17" s="7">
        <v>16299.414130000001</v>
      </c>
      <c r="N17" s="8"/>
      <c r="O17" s="8"/>
      <c r="P17" s="8"/>
      <c r="Q17" s="8"/>
    </row>
    <row r="18" spans="1:17" ht="12.75">
      <c r="A18" s="9" t="s">
        <v>24</v>
      </c>
      <c r="B18" s="7">
        <v>41559.070650000016</v>
      </c>
      <c r="C18" s="7">
        <v>9001.16228</v>
      </c>
      <c r="D18" s="7">
        <v>1036.4693500000003</v>
      </c>
      <c r="E18" s="7">
        <v>10028.320140000002</v>
      </c>
      <c r="F18" s="7">
        <v>18320.319110000008</v>
      </c>
      <c r="G18" s="7">
        <v>1380.8241299999997</v>
      </c>
      <c r="H18" s="7">
        <v>27.91346</v>
      </c>
      <c r="I18" s="7">
        <v>-1726.6226599999995</v>
      </c>
      <c r="J18" s="7">
        <v>1375.6100600000002</v>
      </c>
      <c r="K18" s="7">
        <v>882.2052199999998</v>
      </c>
      <c r="L18" s="7">
        <v>43.07533</v>
      </c>
      <c r="M18" s="7">
        <v>1189.7942300000002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21574.211</v>
      </c>
      <c r="C8" s="7">
        <v>8694.046999999999</v>
      </c>
      <c r="D8" s="7">
        <v>1098.6979999999999</v>
      </c>
      <c r="E8" s="7">
        <v>5424.367</v>
      </c>
      <c r="F8" s="7">
        <v>5261.259</v>
      </c>
      <c r="G8" s="7">
        <v>369.58299999999997</v>
      </c>
      <c r="H8" s="7">
        <v>13.936000000000002</v>
      </c>
      <c r="I8" s="7">
        <v>219.981</v>
      </c>
      <c r="J8" s="7">
        <v>222.899</v>
      </c>
      <c r="K8" s="7">
        <v>251.77199999999996</v>
      </c>
      <c r="L8" s="7">
        <v>1.02</v>
      </c>
      <c r="M8" s="7">
        <v>16.648999999999997</v>
      </c>
      <c r="N8" s="8"/>
      <c r="O8" s="8"/>
      <c r="P8" s="8"/>
      <c r="Q8" s="8"/>
    </row>
    <row r="9" spans="1:17" ht="12.75">
      <c r="A9" s="9" t="s">
        <v>15</v>
      </c>
      <c r="B9" s="7">
        <v>2950840.79102</v>
      </c>
      <c r="C9" s="7">
        <v>1067815.0774700001</v>
      </c>
      <c r="D9" s="7">
        <v>120908.08712000001</v>
      </c>
      <c r="E9" s="7">
        <v>983186.1542300002</v>
      </c>
      <c r="F9" s="7">
        <v>657590.5959699999</v>
      </c>
      <c r="G9" s="7">
        <v>47098.03726</v>
      </c>
      <c r="H9" s="7">
        <v>680.2316500000001</v>
      </c>
      <c r="I9" s="7">
        <v>20280.79182</v>
      </c>
      <c r="J9" s="7">
        <v>27118.780169999998</v>
      </c>
      <c r="K9" s="7">
        <v>25128.44764</v>
      </c>
      <c r="L9" s="7">
        <v>58.65941</v>
      </c>
      <c r="M9" s="7">
        <v>975.9282800000003</v>
      </c>
      <c r="N9" s="8"/>
      <c r="O9" s="8"/>
      <c r="P9" s="8"/>
      <c r="Q9" s="8"/>
    </row>
    <row r="10" spans="1:17" ht="12.75">
      <c r="A10" s="9" t="s">
        <v>16</v>
      </c>
      <c r="B10" s="7">
        <v>2879471.9396599997</v>
      </c>
      <c r="C10" s="7">
        <v>1053574.5844100001</v>
      </c>
      <c r="D10" s="7">
        <v>119084.75200000001</v>
      </c>
      <c r="E10" s="7">
        <v>935248.9276999999</v>
      </c>
      <c r="F10" s="7">
        <v>652066.6146499999</v>
      </c>
      <c r="G10" s="7">
        <v>45842.94081</v>
      </c>
      <c r="H10" s="7">
        <v>679.3745</v>
      </c>
      <c r="I10" s="7">
        <v>20212.703360000003</v>
      </c>
      <c r="J10" s="7">
        <v>27059.03396</v>
      </c>
      <c r="K10" s="7">
        <v>24671.040069999995</v>
      </c>
      <c r="L10" s="7">
        <v>58.50904</v>
      </c>
      <c r="M10" s="7">
        <v>973.4591599999999</v>
      </c>
      <c r="N10" s="8"/>
      <c r="O10" s="8"/>
      <c r="P10" s="8"/>
      <c r="Q10" s="8"/>
    </row>
    <row r="11" spans="1:17" ht="12.75">
      <c r="A11" s="9" t="s">
        <v>17</v>
      </c>
      <c r="B11" s="7">
        <v>71368.85136</v>
      </c>
      <c r="C11" s="7">
        <v>14240.49306</v>
      </c>
      <c r="D11" s="7">
        <v>1823.3351200000002</v>
      </c>
      <c r="E11" s="7">
        <v>47937.22653</v>
      </c>
      <c r="F11" s="7">
        <v>5523.981319999999</v>
      </c>
      <c r="G11" s="7">
        <v>1255.09645</v>
      </c>
      <c r="H11" s="7">
        <v>0.85715</v>
      </c>
      <c r="I11" s="7">
        <v>68.08846</v>
      </c>
      <c r="J11" s="7">
        <v>59.74621</v>
      </c>
      <c r="K11" s="7">
        <v>457.4075700000001</v>
      </c>
      <c r="L11" s="7">
        <v>0.15037</v>
      </c>
      <c r="M11" s="7">
        <v>2.4691199999999998</v>
      </c>
      <c r="N11" s="8"/>
      <c r="O11" s="8"/>
      <c r="P11" s="8"/>
      <c r="Q11" s="8"/>
    </row>
    <row r="12" spans="1:17" ht="12.75">
      <c r="A12" s="9" t="s">
        <v>18</v>
      </c>
      <c r="B12" s="7">
        <v>2042673.4898900008</v>
      </c>
      <c r="C12" s="7">
        <v>681474.68402</v>
      </c>
      <c r="D12" s="7">
        <v>76400.74616999998</v>
      </c>
      <c r="E12" s="7">
        <v>750954.0203200001</v>
      </c>
      <c r="F12" s="7">
        <v>452291.4832600001</v>
      </c>
      <c r="G12" s="7">
        <v>31608.25567</v>
      </c>
      <c r="H12" s="7">
        <v>258.96034</v>
      </c>
      <c r="I12" s="7">
        <v>12815.28901</v>
      </c>
      <c r="J12" s="7">
        <v>18320.51482</v>
      </c>
      <c r="K12" s="7">
        <v>17899.30515</v>
      </c>
      <c r="L12" s="7">
        <v>40.974419999999995</v>
      </c>
      <c r="M12" s="7">
        <v>609.25671</v>
      </c>
      <c r="N12" s="8"/>
      <c r="O12" s="8"/>
      <c r="P12" s="8"/>
      <c r="Q12" s="8"/>
    </row>
    <row r="13" spans="1:17" ht="12.75">
      <c r="A13" s="9" t="s">
        <v>19</v>
      </c>
      <c r="B13" s="7">
        <v>1689061.08803</v>
      </c>
      <c r="C13" s="7">
        <v>552373.0777400001</v>
      </c>
      <c r="D13" s="7">
        <v>60409.869710000006</v>
      </c>
      <c r="E13" s="7">
        <v>638905.38264</v>
      </c>
      <c r="F13" s="7">
        <v>373877.5937799999</v>
      </c>
      <c r="G13" s="7">
        <v>24479.15689</v>
      </c>
      <c r="H13" s="7">
        <v>95.80608000000001</v>
      </c>
      <c r="I13" s="7">
        <v>10184.79794</v>
      </c>
      <c r="J13" s="7">
        <v>13210.623740000003</v>
      </c>
      <c r="K13" s="7">
        <v>15154.09303</v>
      </c>
      <c r="L13" s="7">
        <v>30.09364</v>
      </c>
      <c r="M13" s="7">
        <v>340.59283999999997</v>
      </c>
      <c r="N13" s="8"/>
      <c r="O13" s="8"/>
      <c r="P13" s="8"/>
      <c r="Q13" s="8"/>
    </row>
    <row r="14" spans="1:17" ht="12.75">
      <c r="A14" s="9" t="s">
        <v>20</v>
      </c>
      <c r="B14" s="7">
        <v>353612.4018599999</v>
      </c>
      <c r="C14" s="7">
        <v>129101.60628</v>
      </c>
      <c r="D14" s="7">
        <v>15990.876460000003</v>
      </c>
      <c r="E14" s="7">
        <v>112048.63767999999</v>
      </c>
      <c r="F14" s="7">
        <v>78413.88948000001</v>
      </c>
      <c r="G14" s="7">
        <v>7129.09878</v>
      </c>
      <c r="H14" s="7">
        <v>163.15426000000002</v>
      </c>
      <c r="I14" s="7">
        <v>2630.4910700000005</v>
      </c>
      <c r="J14" s="7">
        <v>5109.89108</v>
      </c>
      <c r="K14" s="7">
        <v>2745.21212</v>
      </c>
      <c r="L14" s="7">
        <v>10.880780000000001</v>
      </c>
      <c r="M14" s="7">
        <v>268.66387</v>
      </c>
      <c r="N14" s="8"/>
      <c r="O14" s="8"/>
      <c r="P14" s="8"/>
      <c r="Q14" s="8"/>
    </row>
    <row r="15" spans="1:17" ht="12.75">
      <c r="A15" s="9" t="s">
        <v>21</v>
      </c>
      <c r="B15" s="7">
        <v>908167.3011300002</v>
      </c>
      <c r="C15" s="7">
        <v>386340.39344999986</v>
      </c>
      <c r="D15" s="7">
        <v>44507.34094999999</v>
      </c>
      <c r="E15" s="7">
        <v>232232.13390999998</v>
      </c>
      <c r="F15" s="7">
        <v>205299.11271000002</v>
      </c>
      <c r="G15" s="7">
        <v>15489.78159</v>
      </c>
      <c r="H15" s="7">
        <v>421.27130999999997</v>
      </c>
      <c r="I15" s="7">
        <v>7465.50281</v>
      </c>
      <c r="J15" s="7">
        <v>8798.265350000001</v>
      </c>
      <c r="K15" s="7">
        <v>7229.14249</v>
      </c>
      <c r="L15" s="7">
        <v>17.684990000000003</v>
      </c>
      <c r="M15" s="7">
        <v>366.67157000000003</v>
      </c>
      <c r="N15" s="8"/>
      <c r="O15" s="8"/>
      <c r="P15" s="8"/>
      <c r="Q15" s="8"/>
    </row>
    <row r="16" spans="1:17" ht="12.75">
      <c r="A16" s="9" t="s">
        <v>22</v>
      </c>
      <c r="B16" s="7">
        <v>632343.4750999998</v>
      </c>
      <c r="C16" s="7">
        <v>251449.75261999998</v>
      </c>
      <c r="D16" s="7">
        <v>29688.514850000003</v>
      </c>
      <c r="E16" s="7">
        <v>174027.37206999998</v>
      </c>
      <c r="F16" s="7">
        <v>147041.36323999998</v>
      </c>
      <c r="G16" s="7">
        <v>11829.381280000001</v>
      </c>
      <c r="H16" s="7">
        <v>324.29359</v>
      </c>
      <c r="I16" s="7">
        <v>5525.738579999999</v>
      </c>
      <c r="J16" s="7">
        <v>5965.25992</v>
      </c>
      <c r="K16" s="7">
        <v>6153.01434</v>
      </c>
      <c r="L16" s="7">
        <v>15.55418</v>
      </c>
      <c r="M16" s="7">
        <v>323.23043</v>
      </c>
      <c r="N16" s="8"/>
      <c r="O16" s="8"/>
      <c r="P16" s="8"/>
      <c r="Q16" s="8"/>
    </row>
    <row r="17" spans="1:17" ht="12.75">
      <c r="A17" s="9" t="s">
        <v>23</v>
      </c>
      <c r="B17" s="7">
        <v>275823.82603</v>
      </c>
      <c r="C17" s="7">
        <v>134890.64083000002</v>
      </c>
      <c r="D17" s="7">
        <v>14818.8261</v>
      </c>
      <c r="E17" s="7">
        <v>58204.76184000002</v>
      </c>
      <c r="F17" s="7">
        <v>58257.74947000001</v>
      </c>
      <c r="G17" s="7">
        <v>3660.400310000001</v>
      </c>
      <c r="H17" s="7">
        <v>96.97772</v>
      </c>
      <c r="I17" s="7">
        <v>1939.7642299999998</v>
      </c>
      <c r="J17" s="7">
        <v>2833.00543</v>
      </c>
      <c r="K17" s="7">
        <v>1076.12815</v>
      </c>
      <c r="L17" s="7">
        <v>2.130810000000001</v>
      </c>
      <c r="M17" s="7">
        <v>43.44113999999998</v>
      </c>
      <c r="N17" s="8"/>
      <c r="O17" s="8"/>
      <c r="P17" s="8"/>
      <c r="Q17" s="8"/>
    </row>
    <row r="18" spans="1:17" ht="12.75">
      <c r="A18" s="9" t="s">
        <v>24</v>
      </c>
      <c r="B18" s="7">
        <v>60184.1502</v>
      </c>
      <c r="C18" s="7">
        <v>31798.010439999995</v>
      </c>
      <c r="D18" s="7">
        <v>3793.4297100000003</v>
      </c>
      <c r="E18" s="7">
        <v>10165.850389999998</v>
      </c>
      <c r="F18" s="7">
        <v>10744.98716</v>
      </c>
      <c r="G18" s="7">
        <v>2437.41833</v>
      </c>
      <c r="H18" s="7">
        <v>18.80554</v>
      </c>
      <c r="I18" s="7">
        <v>425.93411000000003</v>
      </c>
      <c r="J18" s="7">
        <v>594.26823</v>
      </c>
      <c r="K18" s="7">
        <v>229.81256</v>
      </c>
      <c r="L18" s="7">
        <v>0.51144</v>
      </c>
      <c r="M18" s="7">
        <v>-24.877709999999997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36143.106000000014</v>
      </c>
      <c r="C8" s="7">
        <v>15527.054000000004</v>
      </c>
      <c r="D8" s="7">
        <v>5794.2660000000005</v>
      </c>
      <c r="E8" s="7">
        <v>5917.172</v>
      </c>
      <c r="F8" s="7">
        <v>6481.960999999999</v>
      </c>
      <c r="G8" s="7">
        <v>1078.9540000000002</v>
      </c>
      <c r="H8" s="7">
        <v>22.425</v>
      </c>
      <c r="I8" s="7">
        <v>590.125</v>
      </c>
      <c r="J8" s="7">
        <v>255.12800000000001</v>
      </c>
      <c r="K8" s="7">
        <v>439.17</v>
      </c>
      <c r="L8" s="7">
        <v>5.954000000000001</v>
      </c>
      <c r="M8" s="7">
        <v>30.897</v>
      </c>
      <c r="N8" s="8"/>
      <c r="O8" s="8"/>
      <c r="P8" s="8"/>
      <c r="Q8" s="8"/>
    </row>
    <row r="9" spans="1:17" ht="12.75">
      <c r="A9" s="9" t="s">
        <v>15</v>
      </c>
      <c r="B9" s="7">
        <v>6408839.735269999</v>
      </c>
      <c r="C9" s="7">
        <v>2600333.66755</v>
      </c>
      <c r="D9" s="7">
        <v>1476572.5533399999</v>
      </c>
      <c r="E9" s="7">
        <v>873258.8624300002</v>
      </c>
      <c r="F9" s="7">
        <v>885462.1054</v>
      </c>
      <c r="G9" s="7">
        <v>390009.20454000006</v>
      </c>
      <c r="H9" s="7">
        <v>1704.3125799999998</v>
      </c>
      <c r="I9" s="7">
        <v>65001.78508000001</v>
      </c>
      <c r="J9" s="7">
        <v>39363.82372000001</v>
      </c>
      <c r="K9" s="7">
        <v>74253.89518</v>
      </c>
      <c r="L9" s="7">
        <v>547.0791700000001</v>
      </c>
      <c r="M9" s="7">
        <v>2332.4462799999997</v>
      </c>
      <c r="N9" s="8"/>
      <c r="O9" s="8"/>
      <c r="P9" s="8"/>
      <c r="Q9" s="8"/>
    </row>
    <row r="10" spans="1:17" ht="12.75">
      <c r="A10" s="9" t="s">
        <v>16</v>
      </c>
      <c r="B10" s="7">
        <v>6250678.465529998</v>
      </c>
      <c r="C10" s="7">
        <v>2515585.92405</v>
      </c>
      <c r="D10" s="7">
        <v>1442380.58</v>
      </c>
      <c r="E10" s="7">
        <v>855528.1334299999</v>
      </c>
      <c r="F10" s="7">
        <v>876171.81491</v>
      </c>
      <c r="G10" s="7">
        <v>381115.36783</v>
      </c>
      <c r="H10" s="7">
        <v>1696.5185900000004</v>
      </c>
      <c r="I10" s="7">
        <v>62835.64602</v>
      </c>
      <c r="J10" s="7">
        <v>39353.79887000001</v>
      </c>
      <c r="K10" s="7">
        <v>73143.65336</v>
      </c>
      <c r="L10" s="7">
        <v>544.5453799999999</v>
      </c>
      <c r="M10" s="7">
        <v>2322.4830899999997</v>
      </c>
      <c r="N10" s="8"/>
      <c r="O10" s="8"/>
      <c r="P10" s="8"/>
      <c r="Q10" s="8"/>
    </row>
    <row r="11" spans="1:17" ht="12.75">
      <c r="A11" s="9" t="s">
        <v>17</v>
      </c>
      <c r="B11" s="7">
        <v>158161.26974</v>
      </c>
      <c r="C11" s="7">
        <v>84747.7435</v>
      </c>
      <c r="D11" s="7">
        <v>34191.97334</v>
      </c>
      <c r="E11" s="7">
        <v>17730.729</v>
      </c>
      <c r="F11" s="7">
        <v>9290.29049</v>
      </c>
      <c r="G11" s="7">
        <v>8893.83671</v>
      </c>
      <c r="H11" s="7">
        <v>7.793990000000001</v>
      </c>
      <c r="I11" s="7">
        <v>2166.13906</v>
      </c>
      <c r="J11" s="7">
        <v>10.02485</v>
      </c>
      <c r="K11" s="7">
        <v>1110.24182</v>
      </c>
      <c r="L11" s="7">
        <v>2.53379</v>
      </c>
      <c r="M11" s="7">
        <v>9.963189999999999</v>
      </c>
      <c r="N11" s="8"/>
      <c r="O11" s="8"/>
      <c r="P11" s="8"/>
      <c r="Q11" s="8"/>
    </row>
    <row r="12" spans="1:17" ht="12.75">
      <c r="A12" s="9" t="s">
        <v>18</v>
      </c>
      <c r="B12" s="7">
        <v>4728102.921959999</v>
      </c>
      <c r="C12" s="7">
        <v>1897202.3267899998</v>
      </c>
      <c r="D12" s="7">
        <v>1175951.2221499998</v>
      </c>
      <c r="E12" s="7">
        <v>588787.8322199999</v>
      </c>
      <c r="F12" s="7">
        <v>600303.10708</v>
      </c>
      <c r="G12" s="7">
        <v>335084.41641999997</v>
      </c>
      <c r="H12" s="7">
        <v>1146.2745099999997</v>
      </c>
      <c r="I12" s="7">
        <v>45669.84640000001</v>
      </c>
      <c r="J12" s="7">
        <v>29749.678250000004</v>
      </c>
      <c r="K12" s="7">
        <v>52297.35653999999</v>
      </c>
      <c r="L12" s="7">
        <v>402.58726</v>
      </c>
      <c r="M12" s="7">
        <v>1508.2743400000002</v>
      </c>
      <c r="N12" s="8"/>
      <c r="O12" s="8"/>
      <c r="P12" s="8"/>
      <c r="Q12" s="8"/>
    </row>
    <row r="13" spans="1:17" ht="12.75">
      <c r="A13" s="9" t="s">
        <v>19</v>
      </c>
      <c r="B13" s="7">
        <v>3873715.0293799997</v>
      </c>
      <c r="C13" s="7">
        <v>1497850.9596600002</v>
      </c>
      <c r="D13" s="7">
        <v>1009472.15777</v>
      </c>
      <c r="E13" s="7">
        <v>470305.30081000004</v>
      </c>
      <c r="F13" s="7">
        <v>497669.5442700001</v>
      </c>
      <c r="G13" s="7">
        <v>284814.73924</v>
      </c>
      <c r="H13" s="7">
        <v>931.0151199999998</v>
      </c>
      <c r="I13" s="7">
        <v>40376.12225</v>
      </c>
      <c r="J13" s="7">
        <v>26194.82096</v>
      </c>
      <c r="K13" s="7">
        <v>44621.630619999996</v>
      </c>
      <c r="L13" s="7">
        <v>323.17407</v>
      </c>
      <c r="M13" s="7">
        <v>1155.5646100000001</v>
      </c>
      <c r="N13" s="8"/>
      <c r="O13" s="8"/>
      <c r="P13" s="8"/>
      <c r="Q13" s="8"/>
    </row>
    <row r="14" spans="1:17" ht="12.75">
      <c r="A14" s="9" t="s">
        <v>20</v>
      </c>
      <c r="B14" s="7">
        <v>854387.8925800001</v>
      </c>
      <c r="C14" s="7">
        <v>399351.3671299999</v>
      </c>
      <c r="D14" s="7">
        <v>166479.06437999997</v>
      </c>
      <c r="E14" s="7">
        <v>118482.53141</v>
      </c>
      <c r="F14" s="7">
        <v>102633.56281</v>
      </c>
      <c r="G14" s="7">
        <v>50269.677180000006</v>
      </c>
      <c r="H14" s="7">
        <v>215.25939</v>
      </c>
      <c r="I14" s="7">
        <v>5293.724150000001</v>
      </c>
      <c r="J14" s="7">
        <v>3554.85729</v>
      </c>
      <c r="K14" s="7">
        <v>7675.72592</v>
      </c>
      <c r="L14" s="7">
        <v>79.41319</v>
      </c>
      <c r="M14" s="7">
        <v>352.70973</v>
      </c>
      <c r="N14" s="8"/>
      <c r="O14" s="8"/>
      <c r="P14" s="8"/>
      <c r="Q14" s="8"/>
    </row>
    <row r="15" spans="1:17" ht="12.75">
      <c r="A15" s="9" t="s">
        <v>21</v>
      </c>
      <c r="B15" s="7">
        <v>1680736.8133099996</v>
      </c>
      <c r="C15" s="7">
        <v>703131.34076</v>
      </c>
      <c r="D15" s="7">
        <v>300621.33119000006</v>
      </c>
      <c r="E15" s="7">
        <v>284471.03021</v>
      </c>
      <c r="F15" s="7">
        <v>285158.99832</v>
      </c>
      <c r="G15" s="7">
        <v>54924.78812</v>
      </c>
      <c r="H15" s="7">
        <v>558.03807</v>
      </c>
      <c r="I15" s="7">
        <v>19331.93868</v>
      </c>
      <c r="J15" s="7">
        <v>9614.145470000001</v>
      </c>
      <c r="K15" s="7">
        <v>21956.538640000002</v>
      </c>
      <c r="L15" s="7">
        <v>144.49191000000002</v>
      </c>
      <c r="M15" s="7">
        <v>824.1719400000001</v>
      </c>
      <c r="N15" s="8"/>
      <c r="O15" s="8"/>
      <c r="P15" s="8"/>
      <c r="Q15" s="8"/>
    </row>
    <row r="16" spans="1:17" ht="12.75">
      <c r="A16" s="9" t="s">
        <v>22</v>
      </c>
      <c r="B16" s="7">
        <v>1216482.3394299997</v>
      </c>
      <c r="C16" s="7">
        <v>510611.25775</v>
      </c>
      <c r="D16" s="7">
        <v>229646.29205000002</v>
      </c>
      <c r="E16" s="7">
        <v>194173.78311999998</v>
      </c>
      <c r="F16" s="7">
        <v>202795.34008999998</v>
      </c>
      <c r="G16" s="7">
        <v>44272.88665</v>
      </c>
      <c r="H16" s="7">
        <v>347.55731999999995</v>
      </c>
      <c r="I16" s="7">
        <v>15528.298439999999</v>
      </c>
      <c r="J16" s="7">
        <v>5887.48138</v>
      </c>
      <c r="K16" s="7">
        <v>12457.76395</v>
      </c>
      <c r="L16" s="7">
        <v>114.95631999999999</v>
      </c>
      <c r="M16" s="7">
        <v>646.72236</v>
      </c>
      <c r="N16" s="8"/>
      <c r="O16" s="8"/>
      <c r="P16" s="8"/>
      <c r="Q16" s="8"/>
    </row>
    <row r="17" spans="1:17" ht="12.75">
      <c r="A17" s="9" t="s">
        <v>23</v>
      </c>
      <c r="B17" s="7">
        <v>464254.47387999983</v>
      </c>
      <c r="C17" s="7">
        <v>192520.08301</v>
      </c>
      <c r="D17" s="7">
        <v>70975.03914</v>
      </c>
      <c r="E17" s="7">
        <v>90297.24709</v>
      </c>
      <c r="F17" s="7">
        <v>82363.65822999999</v>
      </c>
      <c r="G17" s="7">
        <v>10651.90147</v>
      </c>
      <c r="H17" s="7">
        <v>210.48075</v>
      </c>
      <c r="I17" s="7">
        <v>3803.6402400000015</v>
      </c>
      <c r="J17" s="7">
        <v>3726.66409</v>
      </c>
      <c r="K17" s="7">
        <v>9498.774690000002</v>
      </c>
      <c r="L17" s="7">
        <v>29.535590000000006</v>
      </c>
      <c r="M17" s="7">
        <v>177.44958</v>
      </c>
      <c r="N17" s="8"/>
      <c r="O17" s="8"/>
      <c r="P17" s="8"/>
      <c r="Q17" s="8"/>
    </row>
    <row r="18" spans="1:17" ht="12.75">
      <c r="A18" s="9" t="s">
        <v>24</v>
      </c>
      <c r="B18" s="7">
        <v>58309.17612999999</v>
      </c>
      <c r="C18" s="7">
        <v>10786.019210000004</v>
      </c>
      <c r="D18" s="7">
        <v>5186.205969999999</v>
      </c>
      <c r="E18" s="7">
        <v>13858.12058</v>
      </c>
      <c r="F18" s="7">
        <v>22336.92692</v>
      </c>
      <c r="G18" s="7">
        <v>2635.7525299999993</v>
      </c>
      <c r="H18" s="7">
        <v>29.61591</v>
      </c>
      <c r="I18" s="7">
        <v>-342.7484599999999</v>
      </c>
      <c r="J18" s="7">
        <v>1071.38583</v>
      </c>
      <c r="K18" s="7">
        <v>2727.5348499999996</v>
      </c>
      <c r="L18" s="7">
        <v>3.47908</v>
      </c>
      <c r="M18" s="7">
        <v>16.88371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1</v>
      </c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14</v>
      </c>
      <c r="B8" s="7">
        <v>25448.448999999997</v>
      </c>
      <c r="C8" s="7">
        <v>11772.142</v>
      </c>
      <c r="D8" s="7">
        <v>410.295</v>
      </c>
      <c r="E8" s="7">
        <v>4865.107</v>
      </c>
      <c r="F8" s="7">
        <v>7277.637</v>
      </c>
      <c r="G8" s="7">
        <v>680.451</v>
      </c>
      <c r="H8" s="7">
        <v>151.98</v>
      </c>
      <c r="I8" s="7">
        <v>219.747</v>
      </c>
      <c r="J8" s="7">
        <v>48.155</v>
      </c>
      <c r="K8" s="7">
        <v>7.029</v>
      </c>
      <c r="L8" s="7">
        <v>15.906</v>
      </c>
      <c r="M8" s="8"/>
      <c r="N8" s="8"/>
      <c r="O8" s="8"/>
      <c r="P8" s="8"/>
      <c r="Q8" s="8"/>
    </row>
    <row r="9" spans="1:17" ht="12.75">
      <c r="A9" s="9" t="s">
        <v>15</v>
      </c>
      <c r="B9" s="7">
        <v>6812648.989080002</v>
      </c>
      <c r="C9" s="7">
        <v>4438802.82057</v>
      </c>
      <c r="D9" s="7">
        <v>51853.029480000005</v>
      </c>
      <c r="E9" s="7">
        <v>961977.7272199998</v>
      </c>
      <c r="F9" s="7">
        <v>1219160.20236</v>
      </c>
      <c r="G9" s="7">
        <v>97642.77056</v>
      </c>
      <c r="H9" s="7">
        <v>15862.07349</v>
      </c>
      <c r="I9" s="7">
        <v>20689.650800000003</v>
      </c>
      <c r="J9" s="7">
        <v>5334.20775</v>
      </c>
      <c r="K9" s="7">
        <v>722.75371</v>
      </c>
      <c r="L9" s="7">
        <v>603.75314</v>
      </c>
      <c r="M9" s="8"/>
      <c r="N9" s="8"/>
      <c r="O9" s="8"/>
      <c r="P9" s="8"/>
      <c r="Q9" s="8"/>
    </row>
    <row r="10" spans="1:17" ht="12.75">
      <c r="A10" s="9" t="s">
        <v>16</v>
      </c>
      <c r="B10" s="7">
        <v>6668691.464260002</v>
      </c>
      <c r="C10" s="7">
        <v>4379352.2633</v>
      </c>
      <c r="D10" s="7">
        <v>50146.84873</v>
      </c>
      <c r="E10" s="7">
        <v>933628.42763</v>
      </c>
      <c r="F10" s="7">
        <v>1174498.58508</v>
      </c>
      <c r="G10" s="7">
        <v>88131.36534</v>
      </c>
      <c r="H10" s="7">
        <v>15788.32791</v>
      </c>
      <c r="I10" s="7">
        <v>20689.650800000003</v>
      </c>
      <c r="J10" s="7">
        <v>5131.05538</v>
      </c>
      <c r="K10" s="7">
        <v>721.6617799999999</v>
      </c>
      <c r="L10" s="7">
        <v>603.27831</v>
      </c>
      <c r="M10" s="8"/>
      <c r="N10" s="8"/>
      <c r="O10" s="8"/>
      <c r="P10" s="8"/>
      <c r="Q10" s="8"/>
    </row>
    <row r="11" spans="1:17" ht="12.75">
      <c r="A11" s="9" t="s">
        <v>17</v>
      </c>
      <c r="B11" s="7">
        <v>143957.52482</v>
      </c>
      <c r="C11" s="7">
        <v>59450.55727</v>
      </c>
      <c r="D11" s="7">
        <v>1706.1807499999998</v>
      </c>
      <c r="E11" s="7">
        <v>28349.299589999995</v>
      </c>
      <c r="F11" s="7">
        <v>44661.617280000006</v>
      </c>
      <c r="G11" s="7">
        <v>9511.40522</v>
      </c>
      <c r="H11" s="7">
        <v>73.74558</v>
      </c>
      <c r="I11" s="7">
        <v>0</v>
      </c>
      <c r="J11" s="7">
        <v>203.15237000000002</v>
      </c>
      <c r="K11" s="7">
        <v>1.09193</v>
      </c>
      <c r="L11" s="7">
        <v>0.47483000000000003</v>
      </c>
      <c r="M11" s="8"/>
      <c r="N11" s="8"/>
      <c r="O11" s="8"/>
      <c r="P11" s="8"/>
      <c r="Q11" s="8"/>
    </row>
    <row r="12" spans="1:17" ht="12.75">
      <c r="A12" s="9" t="s">
        <v>18</v>
      </c>
      <c r="B12" s="7">
        <v>5472775.105140001</v>
      </c>
      <c r="C12" s="7">
        <v>3794046.4877</v>
      </c>
      <c r="D12" s="7">
        <v>36415.530719999995</v>
      </c>
      <c r="E12" s="7">
        <v>696616.7007</v>
      </c>
      <c r="F12" s="7">
        <v>857936.1957299998</v>
      </c>
      <c r="G12" s="7">
        <v>59534.96119</v>
      </c>
      <c r="H12" s="7">
        <v>10028.463749999999</v>
      </c>
      <c r="I12" s="7">
        <v>14005.069759999998</v>
      </c>
      <c r="J12" s="7">
        <v>3498.8858999999998</v>
      </c>
      <c r="K12" s="7">
        <v>505.07449999999994</v>
      </c>
      <c r="L12" s="7">
        <v>187.73519</v>
      </c>
      <c r="M12" s="8"/>
      <c r="N12" s="8"/>
      <c r="O12" s="8"/>
      <c r="P12" s="8"/>
      <c r="Q12" s="8"/>
    </row>
    <row r="13" spans="1:17" ht="12.75">
      <c r="A13" s="9" t="s">
        <v>19</v>
      </c>
      <c r="B13" s="7">
        <v>4779816.9187900005</v>
      </c>
      <c r="C13" s="7">
        <v>3391281.58591</v>
      </c>
      <c r="D13" s="7">
        <v>26777.98538</v>
      </c>
      <c r="E13" s="7">
        <v>593897.52798</v>
      </c>
      <c r="F13" s="7">
        <v>698409.47117</v>
      </c>
      <c r="G13" s="7">
        <v>48602.419200000004</v>
      </c>
      <c r="H13" s="7">
        <v>6894.437209999999</v>
      </c>
      <c r="I13" s="7">
        <v>10785.942159999999</v>
      </c>
      <c r="J13" s="7">
        <v>2724.37295</v>
      </c>
      <c r="K13" s="7">
        <v>383.66970000000003</v>
      </c>
      <c r="L13" s="7">
        <v>59.50713</v>
      </c>
      <c r="M13" s="8"/>
      <c r="N13" s="8"/>
      <c r="O13" s="8"/>
      <c r="P13" s="8"/>
      <c r="Q13" s="8"/>
    </row>
    <row r="14" spans="1:17" ht="12.75">
      <c r="A14" s="9" t="s">
        <v>20</v>
      </c>
      <c r="B14" s="7">
        <v>692958.18635</v>
      </c>
      <c r="C14" s="7">
        <v>402764.90179000003</v>
      </c>
      <c r="D14" s="7">
        <v>9637.54534</v>
      </c>
      <c r="E14" s="7">
        <v>102719.17272</v>
      </c>
      <c r="F14" s="7">
        <v>159526.72456</v>
      </c>
      <c r="G14" s="7">
        <v>10932.54199</v>
      </c>
      <c r="H14" s="7">
        <v>3134.02654</v>
      </c>
      <c r="I14" s="7">
        <v>3219.1276000000003</v>
      </c>
      <c r="J14" s="7">
        <v>774.51295</v>
      </c>
      <c r="K14" s="7">
        <v>121.40480000000001</v>
      </c>
      <c r="L14" s="7">
        <v>128.22806</v>
      </c>
      <c r="M14" s="8"/>
      <c r="N14" s="8"/>
      <c r="O14" s="8"/>
      <c r="P14" s="8"/>
      <c r="Q14" s="8"/>
    </row>
    <row r="15" spans="1:17" ht="12.75">
      <c r="A15" s="9" t="s">
        <v>21</v>
      </c>
      <c r="B15" s="7">
        <v>1339873.88394</v>
      </c>
      <c r="C15" s="7">
        <v>644756.3328699999</v>
      </c>
      <c r="D15" s="7">
        <v>15437.498759999999</v>
      </c>
      <c r="E15" s="7">
        <v>265361.0265200001</v>
      </c>
      <c r="F15" s="7">
        <v>361224.00662999996</v>
      </c>
      <c r="G15" s="7">
        <v>38107.80937</v>
      </c>
      <c r="H15" s="7">
        <v>5833.60974</v>
      </c>
      <c r="I15" s="7">
        <v>6684.581040000001</v>
      </c>
      <c r="J15" s="7">
        <v>1835.3218500000003</v>
      </c>
      <c r="K15" s="7">
        <v>217.67921</v>
      </c>
      <c r="L15" s="7">
        <v>416.01795</v>
      </c>
      <c r="M15" s="8"/>
      <c r="N15" s="8"/>
      <c r="O15" s="8"/>
      <c r="P15" s="8"/>
      <c r="Q15" s="8"/>
    </row>
    <row r="16" spans="1:17" ht="12.75">
      <c r="A16" s="9" t="s">
        <v>22</v>
      </c>
      <c r="B16" s="7">
        <v>908087.8015299998</v>
      </c>
      <c r="C16" s="7">
        <v>412414.10360000003</v>
      </c>
      <c r="D16" s="7">
        <v>12704.66092</v>
      </c>
      <c r="E16" s="7">
        <v>177113.76671999996</v>
      </c>
      <c r="F16" s="7">
        <v>270999.19479</v>
      </c>
      <c r="G16" s="7">
        <v>25053.608290000004</v>
      </c>
      <c r="H16" s="7">
        <v>4088.97536</v>
      </c>
      <c r="I16" s="7">
        <v>3852.6556900000005</v>
      </c>
      <c r="J16" s="7">
        <v>1311.34206</v>
      </c>
      <c r="K16" s="7">
        <v>168.25974000000002</v>
      </c>
      <c r="L16" s="7">
        <v>381.23436</v>
      </c>
      <c r="M16" s="8"/>
      <c r="N16" s="8"/>
      <c r="O16" s="8"/>
      <c r="P16" s="8"/>
      <c r="Q16" s="8"/>
    </row>
    <row r="17" spans="1:17" ht="12.75">
      <c r="A17" s="9" t="s">
        <v>23</v>
      </c>
      <c r="B17" s="7">
        <v>431786.0824099999</v>
      </c>
      <c r="C17" s="7">
        <v>232342.22926999995</v>
      </c>
      <c r="D17" s="7">
        <v>2732.8378399999983</v>
      </c>
      <c r="E17" s="7">
        <v>88247.2598</v>
      </c>
      <c r="F17" s="7">
        <v>90224.81184000001</v>
      </c>
      <c r="G17" s="7">
        <v>13054.20108</v>
      </c>
      <c r="H17" s="7">
        <v>1744.63438</v>
      </c>
      <c r="I17" s="7">
        <v>2831.92535</v>
      </c>
      <c r="J17" s="7">
        <v>523.97979</v>
      </c>
      <c r="K17" s="7">
        <v>49.41947</v>
      </c>
      <c r="L17" s="7">
        <v>34.78359000000003</v>
      </c>
      <c r="M17" s="8"/>
      <c r="N17" s="8"/>
      <c r="O17" s="8"/>
      <c r="P17" s="8"/>
      <c r="Q17" s="8"/>
    </row>
    <row r="18" spans="1:17" ht="12.75">
      <c r="A18" s="9" t="s">
        <v>24</v>
      </c>
      <c r="B18" s="7">
        <v>25180.572340000006</v>
      </c>
      <c r="C18" s="7">
        <v>-3095.9416499999998</v>
      </c>
      <c r="D18" s="7">
        <v>584.30806</v>
      </c>
      <c r="E18" s="7">
        <v>7003.580639999999</v>
      </c>
      <c r="F18" s="7">
        <v>18527.845</v>
      </c>
      <c r="G18" s="7">
        <v>968.5558000000001</v>
      </c>
      <c r="H18" s="7">
        <v>351.67427</v>
      </c>
      <c r="I18" s="7">
        <v>861.8419200000001</v>
      </c>
      <c r="J18" s="7">
        <v>-38.98966</v>
      </c>
      <c r="K18" s="7">
        <v>8.22907</v>
      </c>
      <c r="L18" s="7">
        <v>9.46889</v>
      </c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26889.228000000006</v>
      </c>
      <c r="C8" s="7">
        <v>10268.748000000007</v>
      </c>
      <c r="D8" s="7">
        <v>2642.06</v>
      </c>
      <c r="E8" s="7">
        <v>4191.477999999999</v>
      </c>
      <c r="F8" s="7">
        <v>5761.7</v>
      </c>
      <c r="G8" s="7">
        <v>975.214</v>
      </c>
      <c r="H8" s="7">
        <v>155.25400000000002</v>
      </c>
      <c r="I8" s="7">
        <v>447.612</v>
      </c>
      <c r="J8" s="7">
        <v>1321.12</v>
      </c>
      <c r="K8" s="7">
        <v>614.696</v>
      </c>
      <c r="L8" s="7">
        <v>149.983</v>
      </c>
      <c r="M8" s="7">
        <v>361.36299999999994</v>
      </c>
      <c r="N8" s="8"/>
      <c r="O8" s="8"/>
      <c r="P8" s="8"/>
      <c r="Q8" s="8"/>
    </row>
    <row r="9" spans="1:17" ht="12.75">
      <c r="A9" s="9" t="s">
        <v>15</v>
      </c>
      <c r="B9" s="7">
        <v>5343312.85248</v>
      </c>
      <c r="C9" s="7">
        <v>2129384.0655</v>
      </c>
      <c r="D9" s="7">
        <v>625052.95872</v>
      </c>
      <c r="E9" s="7">
        <v>613032.46513</v>
      </c>
      <c r="F9" s="7">
        <v>1153547.86173</v>
      </c>
      <c r="G9" s="7">
        <v>149972.70979</v>
      </c>
      <c r="H9" s="7">
        <v>9829.783689999998</v>
      </c>
      <c r="I9" s="7">
        <v>65720.0267</v>
      </c>
      <c r="J9" s="7">
        <v>329090.59583999997</v>
      </c>
      <c r="K9" s="7">
        <v>189114.63025</v>
      </c>
      <c r="L9" s="7">
        <v>23877.20085</v>
      </c>
      <c r="M9" s="7">
        <v>54690.55428</v>
      </c>
      <c r="N9" s="8"/>
      <c r="O9" s="8"/>
      <c r="P9" s="8"/>
      <c r="Q9" s="8"/>
    </row>
    <row r="10" spans="1:17" ht="12.75">
      <c r="A10" s="9" t="s">
        <v>16</v>
      </c>
      <c r="B10" s="7">
        <v>5236026.552200001</v>
      </c>
      <c r="C10" s="7">
        <v>2096756.98817</v>
      </c>
      <c r="D10" s="7">
        <v>607252.4647900001</v>
      </c>
      <c r="E10" s="7">
        <v>600564.7611400001</v>
      </c>
      <c r="F10" s="7">
        <v>1134563.64344</v>
      </c>
      <c r="G10" s="7">
        <v>147333.77989</v>
      </c>
      <c r="H10" s="7">
        <v>9748.43873</v>
      </c>
      <c r="I10" s="7">
        <v>65191.424889999995</v>
      </c>
      <c r="J10" s="7">
        <v>324338.65601</v>
      </c>
      <c r="K10" s="7">
        <v>174192.25986999998</v>
      </c>
      <c r="L10" s="7">
        <v>23125.933680000002</v>
      </c>
      <c r="M10" s="7">
        <v>52958.20159</v>
      </c>
      <c r="N10" s="8"/>
      <c r="O10" s="8"/>
      <c r="P10" s="8"/>
      <c r="Q10" s="8"/>
    </row>
    <row r="11" spans="1:17" ht="12.75">
      <c r="A11" s="9" t="s">
        <v>17</v>
      </c>
      <c r="B11" s="7">
        <v>107286.30027999998</v>
      </c>
      <c r="C11" s="7">
        <v>32627.07733</v>
      </c>
      <c r="D11" s="7">
        <v>17800.493929999997</v>
      </c>
      <c r="E11" s="7">
        <v>12467.703990000002</v>
      </c>
      <c r="F11" s="7">
        <v>18984.21829</v>
      </c>
      <c r="G11" s="7">
        <v>2638.9298999999996</v>
      </c>
      <c r="H11" s="7">
        <v>81.34496</v>
      </c>
      <c r="I11" s="7">
        <v>528.60181</v>
      </c>
      <c r="J11" s="7">
        <v>4751.93983</v>
      </c>
      <c r="K11" s="7">
        <v>14922.370379999998</v>
      </c>
      <c r="L11" s="7">
        <v>751.26717</v>
      </c>
      <c r="M11" s="7">
        <v>1732.35269</v>
      </c>
      <c r="N11" s="8"/>
      <c r="O11" s="8"/>
      <c r="P11" s="8"/>
      <c r="Q11" s="8"/>
    </row>
    <row r="12" spans="1:17" ht="12.75">
      <c r="A12" s="9" t="s">
        <v>18</v>
      </c>
      <c r="B12" s="7">
        <v>4196049.073400001</v>
      </c>
      <c r="C12" s="7">
        <v>1632732.2087700004</v>
      </c>
      <c r="D12" s="7">
        <v>469663.48692</v>
      </c>
      <c r="E12" s="7">
        <v>483968.56908999995</v>
      </c>
      <c r="F12" s="7">
        <v>917937.56317</v>
      </c>
      <c r="G12" s="7">
        <v>127781.22697999999</v>
      </c>
      <c r="H12" s="7">
        <v>7514.83528</v>
      </c>
      <c r="I12" s="7">
        <v>50206.33089</v>
      </c>
      <c r="J12" s="7">
        <v>273818.49620999995</v>
      </c>
      <c r="K12" s="7">
        <v>168376.40509000001</v>
      </c>
      <c r="L12" s="7">
        <v>20182.734819999998</v>
      </c>
      <c r="M12" s="7">
        <v>43867.21618</v>
      </c>
      <c r="N12" s="8"/>
      <c r="O12" s="8"/>
      <c r="P12" s="8"/>
      <c r="Q12" s="8"/>
    </row>
    <row r="13" spans="1:17" ht="12.75">
      <c r="A13" s="9" t="s">
        <v>19</v>
      </c>
      <c r="B13" s="7">
        <v>3274441.7442699983</v>
      </c>
      <c r="C13" s="7">
        <v>1234656.3523199998</v>
      </c>
      <c r="D13" s="7">
        <v>332590.47296000004</v>
      </c>
      <c r="E13" s="7">
        <v>388984.22034999996</v>
      </c>
      <c r="F13" s="7">
        <v>732664.60384</v>
      </c>
      <c r="G13" s="7">
        <v>113151.12673000002</v>
      </c>
      <c r="H13" s="7">
        <v>5749.503119999999</v>
      </c>
      <c r="I13" s="7">
        <v>40984.00381</v>
      </c>
      <c r="J13" s="7">
        <v>220459.15248</v>
      </c>
      <c r="K13" s="7">
        <v>152860.17132</v>
      </c>
      <c r="L13" s="7">
        <v>17721.67421</v>
      </c>
      <c r="M13" s="7">
        <v>34620.463130000004</v>
      </c>
      <c r="N13" s="8"/>
      <c r="O13" s="8"/>
      <c r="P13" s="8"/>
      <c r="Q13" s="8"/>
    </row>
    <row r="14" spans="1:17" ht="12.75">
      <c r="A14" s="9" t="s">
        <v>20</v>
      </c>
      <c r="B14" s="7">
        <v>921607.3291300001</v>
      </c>
      <c r="C14" s="7">
        <v>398075.8564500001</v>
      </c>
      <c r="D14" s="7">
        <v>137073.01396</v>
      </c>
      <c r="E14" s="7">
        <v>94984.34874</v>
      </c>
      <c r="F14" s="7">
        <v>185272.95932999998</v>
      </c>
      <c r="G14" s="7">
        <v>14630.100250000001</v>
      </c>
      <c r="H14" s="7">
        <v>1765.33216</v>
      </c>
      <c r="I14" s="7">
        <v>9222.32708</v>
      </c>
      <c r="J14" s="7">
        <v>53359.34372999999</v>
      </c>
      <c r="K14" s="7">
        <v>15516.23377</v>
      </c>
      <c r="L14" s="7">
        <v>2461.06061</v>
      </c>
      <c r="M14" s="7">
        <v>9246.753050000001</v>
      </c>
      <c r="N14" s="8"/>
      <c r="O14" s="8"/>
      <c r="P14" s="8"/>
      <c r="Q14" s="8"/>
    </row>
    <row r="15" spans="1:17" ht="12.75">
      <c r="A15" s="9" t="s">
        <v>21</v>
      </c>
      <c r="B15" s="7">
        <v>1147263.7790799995</v>
      </c>
      <c r="C15" s="7">
        <v>496651.85673000006</v>
      </c>
      <c r="D15" s="7">
        <v>155389.4718</v>
      </c>
      <c r="E15" s="7">
        <v>129063.89604</v>
      </c>
      <c r="F15" s="7">
        <v>235610.29856</v>
      </c>
      <c r="G15" s="7">
        <v>22191.48281</v>
      </c>
      <c r="H15" s="7">
        <v>2314.9484100000004</v>
      </c>
      <c r="I15" s="7">
        <v>15513.695810000001</v>
      </c>
      <c r="J15" s="7">
        <v>55272.099630000004</v>
      </c>
      <c r="K15" s="7">
        <v>20738.225159999998</v>
      </c>
      <c r="L15" s="7">
        <v>3694.46603</v>
      </c>
      <c r="M15" s="7">
        <v>10823.3381</v>
      </c>
      <c r="N15" s="8"/>
      <c r="O15" s="8"/>
      <c r="P15" s="8"/>
      <c r="Q15" s="8"/>
    </row>
    <row r="16" spans="1:17" ht="12.75">
      <c r="A16" s="9" t="s">
        <v>22</v>
      </c>
      <c r="B16" s="7">
        <v>693295.2944499999</v>
      </c>
      <c r="C16" s="7">
        <v>290518.20623999997</v>
      </c>
      <c r="D16" s="7">
        <v>83489.90857</v>
      </c>
      <c r="E16" s="7">
        <v>94710.78515000001</v>
      </c>
      <c r="F16" s="7">
        <v>144791.44254999998</v>
      </c>
      <c r="G16" s="7">
        <v>17099.093050000003</v>
      </c>
      <c r="H16" s="7">
        <v>2698.1611599999997</v>
      </c>
      <c r="I16" s="7">
        <v>8933.42344</v>
      </c>
      <c r="J16" s="7">
        <v>28468.81575</v>
      </c>
      <c r="K16" s="7">
        <v>12360.6466</v>
      </c>
      <c r="L16" s="7">
        <v>2734.78018</v>
      </c>
      <c r="M16" s="7">
        <v>7490.031759999999</v>
      </c>
      <c r="N16" s="8"/>
      <c r="O16" s="8"/>
      <c r="P16" s="8"/>
      <c r="Q16" s="8"/>
    </row>
    <row r="17" spans="1:17" ht="12.75">
      <c r="A17" s="9" t="s">
        <v>23</v>
      </c>
      <c r="B17" s="7">
        <v>453968.4846300002</v>
      </c>
      <c r="C17" s="7">
        <v>206133.65049000003</v>
      </c>
      <c r="D17" s="7">
        <v>71899.56323</v>
      </c>
      <c r="E17" s="7">
        <v>34353.110889999996</v>
      </c>
      <c r="F17" s="7">
        <v>90818.85600999999</v>
      </c>
      <c r="G17" s="7">
        <v>5092.389760000001</v>
      </c>
      <c r="H17" s="7">
        <v>-383.21274999999997</v>
      </c>
      <c r="I17" s="7">
        <v>6580.272370000001</v>
      </c>
      <c r="J17" s="7">
        <v>26803.283880000003</v>
      </c>
      <c r="K17" s="7">
        <v>8377.57856</v>
      </c>
      <c r="L17" s="7">
        <v>959.6858499999998</v>
      </c>
      <c r="M17" s="7">
        <v>3333.3063399999996</v>
      </c>
      <c r="N17" s="8"/>
      <c r="O17" s="8"/>
      <c r="P17" s="8"/>
      <c r="Q17" s="8"/>
    </row>
    <row r="18" spans="1:17" ht="12.75">
      <c r="A18" s="9" t="s">
        <v>24</v>
      </c>
      <c r="B18" s="7">
        <v>61594.445829999975</v>
      </c>
      <c r="C18" s="7">
        <v>23039.41792</v>
      </c>
      <c r="D18" s="7">
        <v>12404.20896</v>
      </c>
      <c r="E18" s="7">
        <v>6265.9236599999995</v>
      </c>
      <c r="F18" s="7">
        <v>13921.293450000001</v>
      </c>
      <c r="G18" s="7">
        <v>579.26723</v>
      </c>
      <c r="H18" s="7">
        <v>-45.96148</v>
      </c>
      <c r="I18" s="7">
        <v>880.93363</v>
      </c>
      <c r="J18" s="7">
        <v>2358.5574300000003</v>
      </c>
      <c r="K18" s="7">
        <v>1773.44169</v>
      </c>
      <c r="L18" s="7">
        <v>151.79853999999997</v>
      </c>
      <c r="M18" s="7">
        <v>265.5648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2005-06-17T08:21:50Z</dcterms:created>
  <dcterms:modified xsi:type="dcterms:W3CDTF">2005-06-21T08:45:12Z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