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<sst xmlns="http://schemas.openxmlformats.org/spreadsheetml/2006/main" count="3124" uniqueCount="98">
  <si>
    <t xml:space="preserve">Agricultura y ganadería </t>
  </si>
  <si>
    <t>(Miles de euros)</t>
  </si>
  <si>
    <t>Total</t>
  </si>
  <si>
    <t>Menos de 10 ocupados</t>
  </si>
  <si>
    <t>De 10 a 99 ocupados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</si>
  <si>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</si>
  <si>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</si>
  <si>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</si>
  <si>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</si>
  <si>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</si>
  <si>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</si>
  <si>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</si>
  <si>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</si>
  <si>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</si>
  <si>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</si>
  <si>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</si>
  <si>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</si>
  <si>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</si>
  <si>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</si>
  <si>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</si>
  <si>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</si>
  <si>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</si>
  <si>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</si>
  <si>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</si>
  <si>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</si>
  <si>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</si>
  <si>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</si>
  <si>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</si>
  <si>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</si>
  <si>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</si>
  <si>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</si>
  <si>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</si>
  <si>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</si>
  <si>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</si>
  <si>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</si>
  <si>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</si>
  <si>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</si>
  <si>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</si>
  <si>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</si>
  <si>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</si>
  <si>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</si>
  <si>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</si>
  <si>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</si>
  <si>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</si>
  <si>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Energía y minería </t>
  </si>
  <si>
    <t>Más de 99 ocupados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</si>
  <si>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</si>
  <si>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</si>
  <si>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</si>
  <si>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</si>
  <si>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</si>
  <si>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</si>
  <si>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</si>
  <si>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</si>
  <si>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</si>
  <si>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</si>
  <si>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</si>
  <si>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</si>
  <si>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</si>
  <si>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</si>
  <si>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</si>
  <si>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</si>
  <si>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</si>
  <si>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</si>
  <si>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</si>
  <si>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</si>
  <si>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</si>
  <si>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</si>
  <si>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</si>
  <si>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</si>
  <si>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</si>
  <si>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</si>
  <si>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</si>
  <si>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</si>
  <si>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</si>
  <si>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</si>
  <si>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</si>
  <si>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</si>
  <si>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</si>
  <si>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</si>
  <si>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</si>
  <si>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</si>
  <si>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</si>
  <si>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</si>
  <si>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</si>
  <si>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</si>
  <si>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</si>
  <si>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</si>
  <si>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</si>
  <si>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</si>
  <si>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</si>
  <si>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</si>
  <si>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</si>
  <si>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</si>
  <si>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</si>
  <si>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</si>
  <si>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</si>
  <si>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CUENTA DE PÉRDIDAS Y GANANCIAS ABREVIADA SEGÚN NIVEL DE EMPLEO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</si>
</sst>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97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Estructuras metálicas </v>
      </c>
    </row>
    <row r="14" ht="12.75">
      <c r="B14" s="14" t="str">
        <f>Hoja5!A6</f>
        <v>Forja y talleres </v>
      </c>
    </row>
    <row r="15" ht="12.75">
      <c r="B15" s="14" t="str">
        <f>Hoja6!A6</f>
        <v>Artículos metálicos </v>
      </c>
    </row>
    <row r="16" ht="12.75">
      <c r="B16" s="14" t="str">
        <f>Hoja7!A6</f>
        <v>Maquinaria industrial </v>
      </c>
    </row>
    <row r="17" ht="12.75">
      <c r="B17" s="14" t="str">
        <f>Hoja8!A6</f>
        <v>Material eléctrico </v>
      </c>
    </row>
    <row r="18" ht="12.75">
      <c r="B18" s="14" t="str">
        <f>Hoja9!A6</f>
        <v>Material electrónico </v>
      </c>
    </row>
    <row r="19" ht="12.75">
      <c r="B19" s="14" t="str">
        <f>Hoja10!A6</f>
        <v>Máquinas oficina y precisión </v>
      </c>
    </row>
    <row r="20" ht="12.75">
      <c r="B20" s="14" t="str">
        <f>Hoja11!A6</f>
        <v>Vehículos y sus piezas </v>
      </c>
    </row>
    <row r="21" ht="12.75">
      <c r="B21" s="14" t="str">
        <f>Hoja12!A6</f>
        <v>Otro material de transporte </v>
      </c>
    </row>
    <row r="22" ht="12.75">
      <c r="B22" s="14" t="str">
        <f>Hoja13!A6</f>
        <v>Industrias cárnicas </v>
      </c>
    </row>
    <row r="23" ht="12.75">
      <c r="B23" s="14" t="str">
        <f>Hoja14!A6</f>
        <v>Industrias lácteas </v>
      </c>
    </row>
    <row r="24" ht="12.75">
      <c r="B24" s="14" t="str">
        <f>Hoja15!A6</f>
        <v>Otras alimenticias </v>
      </c>
    </row>
    <row r="25" ht="12.75">
      <c r="B25" s="14" t="str">
        <f>Hoja16!A6</f>
        <v>Bebidas y tabaco </v>
      </c>
    </row>
    <row r="26" ht="12.75">
      <c r="B26" s="14" t="str">
        <f>Hoja17!A6</f>
        <v>Industria textil </v>
      </c>
    </row>
    <row r="27" ht="12.75">
      <c r="B27" s="14" t="str">
        <f>Hoja18!A6</f>
        <v>Confección </v>
      </c>
    </row>
    <row r="28" ht="12.75">
      <c r="B28" s="14" t="str">
        <f>Hoja19!A6</f>
        <v>Cuero y calzado </v>
      </c>
    </row>
    <row r="29" ht="12.75">
      <c r="B29" s="14" t="str">
        <f>Hoja20!A6</f>
        <v>Industria del papel </v>
      </c>
    </row>
    <row r="30" ht="12.75">
      <c r="B30" s="14" t="str">
        <f>Hoja21!A6</f>
        <v>Imprentas </v>
      </c>
    </row>
    <row r="31" ht="12.75">
      <c r="B31" s="14" t="str">
        <f>Hoja22!A6</f>
        <v>Edición </v>
      </c>
    </row>
    <row r="32" ht="12.75">
      <c r="B32" s="14" t="str">
        <f>Hoja23!A6</f>
        <v>Productos farmacéuticos </v>
      </c>
    </row>
    <row r="33" ht="12.75">
      <c r="B33" s="14" t="str">
        <f>Hoja24!A6</f>
        <v>Otra química final </v>
      </c>
    </row>
    <row r="34" ht="12.75">
      <c r="B34" s="14" t="str">
        <f>Hoja25!A6</f>
        <v>Química industrial </v>
      </c>
    </row>
    <row r="35" ht="12.75">
      <c r="B35" s="14" t="str">
        <f>Hoja26!A6</f>
        <v>Química de base </v>
      </c>
    </row>
    <row r="36" ht="12.75">
      <c r="B36" s="14" t="str">
        <f>Hoja27!A6</f>
        <v>Vidrio </v>
      </c>
    </row>
    <row r="37" ht="12.75">
      <c r="B37" s="14" t="str">
        <f>Hoja28!A6</f>
        <v>Cemento y derivados </v>
      </c>
    </row>
    <row r="38" ht="12.75">
      <c r="B38" s="14" t="str">
        <f>Hoja29!A6</f>
        <v>Otras industrias no metálicas </v>
      </c>
    </row>
    <row r="39" ht="12.75">
      <c r="B39" s="14" t="str">
        <f>Hoja30!A6</f>
        <v>Madera </v>
      </c>
    </row>
    <row r="40" ht="12.75">
      <c r="B40" s="14" t="str">
        <f>Hoja31!A6</f>
        <v>Caucho y plástico </v>
      </c>
    </row>
    <row r="41" ht="12.75">
      <c r="B41" s="14" t="str">
        <f>Hoja32!A6</f>
        <v>Industria del mueble </v>
      </c>
    </row>
    <row r="42" ht="12.75">
      <c r="B42" s="14" t="str">
        <f>Hoja33!A6</f>
        <v>Otras manufacturas </v>
      </c>
    </row>
    <row r="43" ht="12.75">
      <c r="B43" s="14" t="str">
        <f>Hoja34!A6</f>
        <v>Construcción </v>
      </c>
    </row>
    <row r="44" ht="12.75">
      <c r="B44" s="14" t="str">
        <f>Hoja35!A6</f>
        <v>Comercio mayorista </v>
      </c>
    </row>
    <row r="45" ht="12.75">
      <c r="B45" s="14" t="str">
        <f>Hoja36!A6</f>
        <v>Comercio vehículos y combustibles </v>
      </c>
    </row>
    <row r="46" ht="12.75">
      <c r="B46" s="14" t="str">
        <f>Hoja37!A6</f>
        <v>Otro comercio menor y reparación </v>
      </c>
    </row>
    <row r="47" ht="12.75">
      <c r="B47" s="14" t="str">
        <f>Hoja38!A6</f>
        <v>Hostelería </v>
      </c>
    </row>
    <row r="48" ht="12.75">
      <c r="B48" s="14" t="str">
        <f>Hoja39!A6</f>
        <v>Transporte terrestre </v>
      </c>
    </row>
    <row r="49" ht="12.75">
      <c r="B49" s="14" t="str">
        <f>Hoja40!A6</f>
        <v>Transporte no terrestre </v>
      </c>
    </row>
    <row r="50" ht="12.75">
      <c r="B50" s="14" t="str">
        <f>Hoja41!A6</f>
        <v>Servicios anexos al transporte </v>
      </c>
    </row>
    <row r="51" ht="12.75">
      <c r="B51" s="14" t="str">
        <f>Hoja42!A6</f>
        <v>Comunicaciones </v>
      </c>
    </row>
    <row r="52" ht="12.75">
      <c r="B52" s="14" t="str">
        <f>Hoja43!A6</f>
        <v>Inmobiliarias y alquileres </v>
      </c>
    </row>
    <row r="53" ht="12.75">
      <c r="B53" s="14" t="str">
        <f>Hoja44!A6</f>
        <v>Actividades informáticas </v>
      </c>
    </row>
    <row r="54" ht="12.75">
      <c r="B54" s="14" t="str">
        <f>Hoja45!A6</f>
        <v>Asesoramiento </v>
      </c>
    </row>
    <row r="55" ht="12.75">
      <c r="B55" s="14" t="str">
        <f>Hoja46!A6</f>
        <v>Servicios técnicos </v>
      </c>
    </row>
    <row r="56" ht="12.75">
      <c r="B56" s="14" t="str">
        <f>Hoja47!A6</f>
        <v>Publicidad </v>
      </c>
    </row>
    <row r="57" ht="12.75">
      <c r="B57" s="14" t="str">
        <f>Hoja48!A6</f>
        <v>Otros servicios profesionales </v>
      </c>
    </row>
    <row r="58" ht="12.75">
      <c r="B58" s="14" t="str">
        <f>Hoja49!A6</f>
        <v>Sedes centrales </v>
      </c>
    </row>
    <row r="59" ht="12.75">
      <c r="B59" s="14" t="str">
        <f>Hoja50!A6</f>
        <v>Educación </v>
      </c>
    </row>
    <row r="60" ht="12.75">
      <c r="B60" s="14" t="str">
        <f>Hoja51!A6</f>
        <v>Sanidad </v>
      </c>
    </row>
    <row r="61" ht="12.75">
      <c r="B61" s="14" t="str">
        <f>Hoja52!A6</f>
        <v>Servicios  recreativos </v>
      </c>
    </row>
    <row r="62" ht="12.75">
      <c r="B62" s="14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97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52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2343659.3101999997</v>
      </c>
      <c r="C8" s="7">
        <v>94768.62621999999</v>
      </c>
      <c r="D8" s="7">
        <v>559562.9491499999</v>
      </c>
      <c r="E8" s="7">
        <v>1689327.7348299997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2143107.84233</v>
      </c>
      <c r="C9" s="7">
        <v>90952.58703</v>
      </c>
      <c r="D9" s="7">
        <v>539046.85919</v>
      </c>
      <c r="E9" s="7">
        <v>1513108.39611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1270581.0537299998</v>
      </c>
      <c r="C10" s="7">
        <v>50527.067989999996</v>
      </c>
      <c r="D10" s="7">
        <v>354688.56645000004</v>
      </c>
      <c r="E10" s="7">
        <v>865365.4192899999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433624.82265000005</v>
      </c>
      <c r="C11" s="7">
        <v>21644.35949</v>
      </c>
      <c r="D11" s="7">
        <v>114244.18085999998</v>
      </c>
      <c r="E11" s="7">
        <v>297736.2823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60290.09753000001</v>
      </c>
      <c r="C12" s="7">
        <v>3194.739399999999</v>
      </c>
      <c r="D12" s="7">
        <v>10963.256370000001</v>
      </c>
      <c r="E12" s="7">
        <v>46132.101760000005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29329.35844</v>
      </c>
      <c r="C13" s="7">
        <v>575.6785100000002</v>
      </c>
      <c r="D13" s="7">
        <v>-1054.7722899999994</v>
      </c>
      <c r="E13" s="7">
        <v>29808.45222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349282.50998</v>
      </c>
      <c r="C14" s="7">
        <v>15010.741639999998</v>
      </c>
      <c r="D14" s="7">
        <v>60205.62779999999</v>
      </c>
      <c r="E14" s="7">
        <v>274066.14054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63379.85132</v>
      </c>
      <c r="C15" s="7">
        <v>1568.57908</v>
      </c>
      <c r="D15" s="7">
        <v>6545.107640000001</v>
      </c>
      <c r="E15" s="7">
        <v>55266.1646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35834.246080000004</v>
      </c>
      <c r="C16" s="7">
        <v>1385.17649</v>
      </c>
      <c r="D16" s="7">
        <v>4620.654820000002</v>
      </c>
      <c r="E16" s="7">
        <v>29828.41477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4392.7031</v>
      </c>
      <c r="C17" s="7">
        <v>0</v>
      </c>
      <c r="D17" s="7">
        <v>103.59970000000001</v>
      </c>
      <c r="E17" s="7">
        <v>4289.1034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23152.902140000002</v>
      </c>
      <c r="C18" s="7">
        <v>183.40259000000003</v>
      </c>
      <c r="D18" s="7">
        <v>1820.85312</v>
      </c>
      <c r="E18" s="7">
        <v>21148.64643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136610.82703999997</v>
      </c>
      <c r="C19" s="7">
        <v>565.08817</v>
      </c>
      <c r="D19" s="7">
        <v>7063.9333799999995</v>
      </c>
      <c r="E19" s="7">
        <v>128981.80549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12694.731789999998</v>
      </c>
      <c r="C20" s="7">
        <v>7.92686</v>
      </c>
      <c r="D20" s="7">
        <v>351.82024</v>
      </c>
      <c r="E20" s="7">
        <v>12334.98469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3853.6414</v>
      </c>
      <c r="C21" s="7">
        <v>68.25432</v>
      </c>
      <c r="D21" s="7">
        <v>336.05827999999997</v>
      </c>
      <c r="E21" s="7">
        <v>3449.3288000000002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4.60025</v>
      </c>
      <c r="C22" s="7">
        <v>0</v>
      </c>
      <c r="D22" s="7">
        <v>4.60025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118752.8802</v>
      </c>
      <c r="C23" s="7">
        <v>170.24119000000005</v>
      </c>
      <c r="D23" s="7">
        <v>6119.6487</v>
      </c>
      <c r="E23" s="7">
        <v>112462.99031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1304.9733999999999</v>
      </c>
      <c r="C24" s="7">
        <v>318.66579999999993</v>
      </c>
      <c r="D24" s="7">
        <v>251.80590999999998</v>
      </c>
      <c r="E24" s="7">
        <v>734.50169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560.7895100000006</v>
      </c>
      <c r="C25" s="7">
        <v>1682.3719399999998</v>
      </c>
      <c r="D25" s="7">
        <v>6907.048939999999</v>
      </c>
      <c r="E25" s="7">
        <v>-8028.631369999998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2251341.17488</v>
      </c>
      <c r="C27" s="7">
        <v>97161.01512000001</v>
      </c>
      <c r="D27" s="7">
        <v>578871.5363299999</v>
      </c>
      <c r="E27" s="7">
        <v>1575308.6234300002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2197931.1990299993</v>
      </c>
      <c r="C28" s="7">
        <v>95915.28868000001</v>
      </c>
      <c r="D28" s="7">
        <v>572190.76905</v>
      </c>
      <c r="E28" s="7">
        <v>1529825.1413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2119489.59886</v>
      </c>
      <c r="C29" s="7">
        <v>90909.49317000003</v>
      </c>
      <c r="D29" s="7">
        <v>562516.3525999999</v>
      </c>
      <c r="E29" s="7">
        <v>1466063.75309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78441.60017</v>
      </c>
      <c r="C30" s="7">
        <v>5005.795509999999</v>
      </c>
      <c r="D30" s="7">
        <v>9674.416449999997</v>
      </c>
      <c r="E30" s="7">
        <v>63761.38821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31942.613470000004</v>
      </c>
      <c r="C31" s="7">
        <v>367.0784499999999</v>
      </c>
      <c r="D31" s="7">
        <v>3822.890630000001</v>
      </c>
      <c r="E31" s="7">
        <v>27752.644390000005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19679.396550000005</v>
      </c>
      <c r="C32" s="7">
        <v>215.37542</v>
      </c>
      <c r="D32" s="7">
        <v>2790.149030000001</v>
      </c>
      <c r="E32" s="7">
        <v>16673.872100000004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12263.21692</v>
      </c>
      <c r="C33" s="7">
        <v>151.70302999999993</v>
      </c>
      <c r="D33" s="7">
        <v>1032.7416</v>
      </c>
      <c r="E33" s="7">
        <v>11078.77229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21467.36238</v>
      </c>
      <c r="C34" s="7">
        <v>878.6479899999999</v>
      </c>
      <c r="D34" s="7">
        <v>2857.87665</v>
      </c>
      <c r="E34" s="7">
        <v>17730.83774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11538.678020000001</v>
      </c>
      <c r="C35" s="7">
        <v>484.0924599999999</v>
      </c>
      <c r="D35" s="7">
        <v>839.68642</v>
      </c>
      <c r="E35" s="7">
        <v>10214.899140000001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1406.24231</v>
      </c>
      <c r="C37" s="7">
        <v>94.11048</v>
      </c>
      <c r="D37" s="7">
        <v>685.14778</v>
      </c>
      <c r="E37" s="7">
        <v>626.9840499999999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7804.104999999999</v>
      </c>
      <c r="C38" s="7">
        <v>254.4267</v>
      </c>
      <c r="D38" s="7">
        <v>849.3444799999997</v>
      </c>
      <c r="E38" s="7">
        <v>6700.333819999999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718.33705</v>
      </c>
      <c r="C39" s="7">
        <v>46.01835</v>
      </c>
      <c r="D39" s="7">
        <v>483.69797</v>
      </c>
      <c r="E39" s="7">
        <v>188.62073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54823.35669999942</v>
      </c>
      <c r="C42" s="7">
        <v>4962.701650000017</v>
      </c>
      <c r="D42" s="7">
        <v>33143.909860000014</v>
      </c>
      <c r="E42" s="7">
        <v>16716.74518999993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-31437.237849999998</v>
      </c>
      <c r="C43" s="7">
        <v>-1201.50063</v>
      </c>
      <c r="D43" s="7">
        <v>-2722.2170100000003</v>
      </c>
      <c r="E43" s="7">
        <v>-27513.52020999999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23386.118849999424</v>
      </c>
      <c r="C44" s="7">
        <v>3761.2010200000173</v>
      </c>
      <c r="D44" s="7">
        <v>30421.692850000014</v>
      </c>
      <c r="E44" s="7">
        <v>-10796.775020000063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-115143.46465999997</v>
      </c>
      <c r="C45" s="7">
        <v>313.55981999999995</v>
      </c>
      <c r="D45" s="7">
        <v>-4206.056729999999</v>
      </c>
      <c r="E45" s="7">
        <v>-111250.96775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-91757.34581000055</v>
      </c>
      <c r="C46" s="7">
        <v>4074.760840000017</v>
      </c>
      <c r="D46" s="7">
        <v>26215.636120000014</v>
      </c>
      <c r="E46" s="7">
        <v>-122047.74277000006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-92318.13532000055</v>
      </c>
      <c r="C47" s="7">
        <v>2392.388900000017</v>
      </c>
      <c r="D47" s="7">
        <v>19308.587180000017</v>
      </c>
      <c r="E47" s="7">
        <v>-114019.11140000005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97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53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2127160.8950300002</v>
      </c>
      <c r="C8" s="7">
        <v>209761.1592200001</v>
      </c>
      <c r="D8" s="7">
        <v>429253.17144</v>
      </c>
      <c r="E8" s="7">
        <v>1488146.56437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2013762.4519900002</v>
      </c>
      <c r="C9" s="7">
        <v>204518.15332</v>
      </c>
      <c r="D9" s="7">
        <v>415513.3975700001</v>
      </c>
      <c r="E9" s="7">
        <v>1393730.9011000001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1283053.5679500003</v>
      </c>
      <c r="C10" s="7">
        <v>126207.41487000001</v>
      </c>
      <c r="D10" s="7">
        <v>255202.87641000008</v>
      </c>
      <c r="E10" s="7">
        <v>901643.2766700003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398685.27192</v>
      </c>
      <c r="C11" s="7">
        <v>44162.845069999996</v>
      </c>
      <c r="D11" s="7">
        <v>95323.44316000001</v>
      </c>
      <c r="E11" s="7">
        <v>259198.98369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48240.05048</v>
      </c>
      <c r="C12" s="7">
        <v>5020.44495</v>
      </c>
      <c r="D12" s="7">
        <v>8556.366549999999</v>
      </c>
      <c r="E12" s="7">
        <v>34663.23898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14112.84384</v>
      </c>
      <c r="C13" s="7">
        <v>529.3523800000002</v>
      </c>
      <c r="D13" s="7">
        <v>-822.7474800000006</v>
      </c>
      <c r="E13" s="7">
        <v>14406.238940000001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269670.7178</v>
      </c>
      <c r="C14" s="7">
        <v>28598.096049999993</v>
      </c>
      <c r="D14" s="7">
        <v>57253.45893000001</v>
      </c>
      <c r="E14" s="7">
        <v>183819.16282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25425.39634</v>
      </c>
      <c r="C15" s="7">
        <v>2786.06499</v>
      </c>
      <c r="D15" s="7">
        <v>6205.61571</v>
      </c>
      <c r="E15" s="7">
        <v>16433.71564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21426.26519</v>
      </c>
      <c r="C16" s="7">
        <v>2612.7214499999995</v>
      </c>
      <c r="D16" s="7">
        <v>5039.88809</v>
      </c>
      <c r="E16" s="7">
        <v>13773.65565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403.68242999999995</v>
      </c>
      <c r="C17" s="7">
        <v>-19.322280000000006</v>
      </c>
      <c r="D17" s="7">
        <v>273.80112999999994</v>
      </c>
      <c r="E17" s="7">
        <v>149.20358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3595.44872</v>
      </c>
      <c r="C18" s="7">
        <v>192.66582000000008</v>
      </c>
      <c r="D18" s="7">
        <v>891.9264900000002</v>
      </c>
      <c r="E18" s="7">
        <v>2510.85641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56566.18037</v>
      </c>
      <c r="C19" s="7">
        <v>386.95577000000003</v>
      </c>
      <c r="D19" s="7">
        <v>2146.3567199999998</v>
      </c>
      <c r="E19" s="7">
        <v>54032.86788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4729.29953</v>
      </c>
      <c r="C20" s="7">
        <v>-3.8122599999999998</v>
      </c>
      <c r="D20" s="7">
        <v>527.03345</v>
      </c>
      <c r="E20" s="7">
        <v>4206.07834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6419.687979999999</v>
      </c>
      <c r="C21" s="7">
        <v>62.13666999999999</v>
      </c>
      <c r="D21" s="7">
        <v>548.00403</v>
      </c>
      <c r="E21" s="7">
        <v>5809.547279999999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490.07938</v>
      </c>
      <c r="C22" s="7">
        <v>0.045829999999999996</v>
      </c>
      <c r="D22" s="7">
        <v>0</v>
      </c>
      <c r="E22" s="7">
        <v>490.03355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44114.29874</v>
      </c>
      <c r="C23" s="7">
        <v>250.47360000000006</v>
      </c>
      <c r="D23" s="7">
        <v>864.2025</v>
      </c>
      <c r="E23" s="7">
        <v>42999.62264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812.8147399999999</v>
      </c>
      <c r="C24" s="7">
        <v>78.11193</v>
      </c>
      <c r="D24" s="7">
        <v>207.11674</v>
      </c>
      <c r="E24" s="7">
        <v>527.58607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31406.866330000004</v>
      </c>
      <c r="C25" s="7">
        <v>2069.98514</v>
      </c>
      <c r="D25" s="7">
        <v>5387.801440000002</v>
      </c>
      <c r="E25" s="7">
        <v>23949.07975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2164072.0304600005</v>
      </c>
      <c r="C27" s="7">
        <v>215134.28358000008</v>
      </c>
      <c r="D27" s="7">
        <v>443349.73823</v>
      </c>
      <c r="E27" s="7">
        <v>1505588.0086499997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2118597.0131200003</v>
      </c>
      <c r="C28" s="7">
        <v>213140.06874999998</v>
      </c>
      <c r="D28" s="7">
        <v>438505.28115000005</v>
      </c>
      <c r="E28" s="7">
        <v>1466951.66322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2073619.9406400002</v>
      </c>
      <c r="C29" s="7">
        <v>211225.60002999989</v>
      </c>
      <c r="D29" s="7">
        <v>426246.18051000003</v>
      </c>
      <c r="E29" s="7">
        <v>1436148.1601000002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44977.07248</v>
      </c>
      <c r="C30" s="7">
        <v>1914.4687199999992</v>
      </c>
      <c r="D30" s="7">
        <v>12259.100639999997</v>
      </c>
      <c r="E30" s="7">
        <v>30803.50312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18529.948990000004</v>
      </c>
      <c r="C31" s="7">
        <v>708.5110000000004</v>
      </c>
      <c r="D31" s="7">
        <v>2674.41778</v>
      </c>
      <c r="E31" s="7">
        <v>15147.02021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15711.751170000003</v>
      </c>
      <c r="C32" s="7">
        <v>581.7571100000005</v>
      </c>
      <c r="D32" s="7">
        <v>2085.0832100000002</v>
      </c>
      <c r="E32" s="7">
        <v>13044.91085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2818.19782</v>
      </c>
      <c r="C33" s="7">
        <v>126.75389</v>
      </c>
      <c r="D33" s="7">
        <v>589.33457</v>
      </c>
      <c r="E33" s="7">
        <v>2102.10936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26945.068350000005</v>
      </c>
      <c r="C34" s="7">
        <v>1285.7038299999997</v>
      </c>
      <c r="D34" s="7">
        <v>2170.0392999999995</v>
      </c>
      <c r="E34" s="7">
        <v>23489.325220000002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8387.390089999999</v>
      </c>
      <c r="C35" s="7">
        <v>471.02776000000017</v>
      </c>
      <c r="D35" s="7">
        <v>946.8926299999998</v>
      </c>
      <c r="E35" s="7">
        <v>6969.4697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0.8039</v>
      </c>
      <c r="C36" s="7">
        <v>0</v>
      </c>
      <c r="D36" s="7">
        <v>0</v>
      </c>
      <c r="E36" s="7">
        <v>0.8039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12858.686910000002</v>
      </c>
      <c r="C37" s="7">
        <v>9.537939999999999</v>
      </c>
      <c r="D37" s="7">
        <v>294.5527199999999</v>
      </c>
      <c r="E37" s="7">
        <v>12554.596250000002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4797.922229999999</v>
      </c>
      <c r="C38" s="7">
        <v>756.5900199999995</v>
      </c>
      <c r="D38" s="7">
        <v>853.6372399999997</v>
      </c>
      <c r="E38" s="7">
        <v>3187.6949699999996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900.26522</v>
      </c>
      <c r="C39" s="7">
        <v>48.548109999999994</v>
      </c>
      <c r="D39" s="7">
        <v>74.95671</v>
      </c>
      <c r="E39" s="7">
        <v>776.7603999999999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104834.56113000005</v>
      </c>
      <c r="C42" s="7">
        <v>8621.915429999965</v>
      </c>
      <c r="D42" s="7">
        <v>22991.883579999965</v>
      </c>
      <c r="E42" s="7">
        <v>73220.76211999985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-6895.447349999995</v>
      </c>
      <c r="C43" s="7">
        <v>-2077.5539899999994</v>
      </c>
      <c r="D43" s="7">
        <v>-3531.19793</v>
      </c>
      <c r="E43" s="7">
        <v>-1286.695429999998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97939.11378000004</v>
      </c>
      <c r="C44" s="7">
        <v>6544.361439999965</v>
      </c>
      <c r="D44" s="7">
        <v>19460.685649999967</v>
      </c>
      <c r="E44" s="7">
        <v>71934.06668999986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-29621.112019999997</v>
      </c>
      <c r="C45" s="7">
        <v>898.7480599999997</v>
      </c>
      <c r="D45" s="7">
        <v>23.68257999999969</v>
      </c>
      <c r="E45" s="7">
        <v>-30543.542659999996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68318.00176000004</v>
      </c>
      <c r="C46" s="7">
        <v>7443.109499999965</v>
      </c>
      <c r="D46" s="7">
        <v>19484.368229999967</v>
      </c>
      <c r="E46" s="7">
        <v>41390.52402999987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36911.13543000004</v>
      </c>
      <c r="C47" s="7">
        <v>5373.124359999965</v>
      </c>
      <c r="D47" s="7">
        <v>14096.566789999964</v>
      </c>
      <c r="E47" s="7">
        <v>17441.44427999987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97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54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5525738.949839999</v>
      </c>
      <c r="C8" s="7">
        <v>75412.40067000002</v>
      </c>
      <c r="D8" s="7">
        <v>433181.64681</v>
      </c>
      <c r="E8" s="7">
        <v>5017144.90236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5353049.401229999</v>
      </c>
      <c r="C9" s="7">
        <v>73353.96182000001</v>
      </c>
      <c r="D9" s="7">
        <v>419964.00253</v>
      </c>
      <c r="E9" s="7">
        <v>4859731.43688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4090921.5151799996</v>
      </c>
      <c r="C10" s="7">
        <v>54355.296790000015</v>
      </c>
      <c r="D10" s="7">
        <v>272692.75891</v>
      </c>
      <c r="E10" s="7">
        <v>3763873.4594799997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611301.34639</v>
      </c>
      <c r="C11" s="7">
        <v>10287.387780000001</v>
      </c>
      <c r="D11" s="7">
        <v>79699.81857999999</v>
      </c>
      <c r="E11" s="7">
        <v>521314.14003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125073.99457999998</v>
      </c>
      <c r="C12" s="7">
        <v>1531.57655</v>
      </c>
      <c r="D12" s="7">
        <v>13629.414250000002</v>
      </c>
      <c r="E12" s="7">
        <v>109913.00377999998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30842.156950000004</v>
      </c>
      <c r="C13" s="7">
        <v>167.11775</v>
      </c>
      <c r="D13" s="7">
        <v>3015.8708300000003</v>
      </c>
      <c r="E13" s="7">
        <v>27659.168370000003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494910.38813</v>
      </c>
      <c r="C14" s="7">
        <v>7012.582949999999</v>
      </c>
      <c r="D14" s="7">
        <v>50926.13996000001</v>
      </c>
      <c r="E14" s="7">
        <v>436971.66521999997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48471.27563</v>
      </c>
      <c r="C15" s="7">
        <v>947.97486</v>
      </c>
      <c r="D15" s="7">
        <v>4570.871260000001</v>
      </c>
      <c r="E15" s="7">
        <v>42952.42951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34362.996230000004</v>
      </c>
      <c r="C16" s="7">
        <v>938.7507800000001</v>
      </c>
      <c r="D16" s="7">
        <v>4200.7397900000005</v>
      </c>
      <c r="E16" s="7">
        <v>29223.505660000003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6719.449909999999</v>
      </c>
      <c r="C17" s="7">
        <v>0</v>
      </c>
      <c r="D17" s="7">
        <v>19.371129999999994</v>
      </c>
      <c r="E17" s="7">
        <v>6700.07878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7388.829489999999</v>
      </c>
      <c r="C18" s="7">
        <v>9.224079999999999</v>
      </c>
      <c r="D18" s="7">
        <v>350.7603399999999</v>
      </c>
      <c r="E18" s="7">
        <v>7028.845069999999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112381.6458</v>
      </c>
      <c r="C19" s="7">
        <v>99.69834</v>
      </c>
      <c r="D19" s="7">
        <v>567.5405900000001</v>
      </c>
      <c r="E19" s="7">
        <v>111714.40686999999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56128.67848</v>
      </c>
      <c r="C20" s="7">
        <v>0.055560000000000005</v>
      </c>
      <c r="D20" s="7">
        <v>-1471.121</v>
      </c>
      <c r="E20" s="7">
        <v>57599.74392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12398.631480000002</v>
      </c>
      <c r="C21" s="7">
        <v>34.447599999999994</v>
      </c>
      <c r="D21" s="7">
        <v>1128.37186</v>
      </c>
      <c r="E21" s="7">
        <v>11235.812020000001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43221.76447999999</v>
      </c>
      <c r="C23" s="7">
        <v>58.86870000000001</v>
      </c>
      <c r="D23" s="7">
        <v>781.8963000000001</v>
      </c>
      <c r="E23" s="7">
        <v>42380.99947999999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632.5713599999999</v>
      </c>
      <c r="C24" s="7">
        <v>6.326479999999999</v>
      </c>
      <c r="D24" s="7">
        <v>128.39343000000002</v>
      </c>
      <c r="E24" s="7">
        <v>497.85145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11836.627180000001</v>
      </c>
      <c r="C25" s="7">
        <v>1010.7656499999999</v>
      </c>
      <c r="D25" s="7">
        <v>8079.23243</v>
      </c>
      <c r="E25" s="7">
        <v>2746.6291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5542133.498220001</v>
      </c>
      <c r="C27" s="7">
        <v>77520.65367000001</v>
      </c>
      <c r="D27" s="7">
        <v>446901.38470999995</v>
      </c>
      <c r="E27" s="7">
        <v>5017711.459840001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5473807.177150001</v>
      </c>
      <c r="C28" s="7">
        <v>76252.65964</v>
      </c>
      <c r="D28" s="7">
        <v>443011.36192999996</v>
      </c>
      <c r="E28" s="7">
        <v>4954543.15558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5409187.167540001</v>
      </c>
      <c r="C29" s="7">
        <v>73046.75389000002</v>
      </c>
      <c r="D29" s="7">
        <v>437404.40408</v>
      </c>
      <c r="E29" s="7">
        <v>4898736.009570001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64620.00961000001</v>
      </c>
      <c r="C30" s="7">
        <v>3205.9057500000004</v>
      </c>
      <c r="D30" s="7">
        <v>5606.95785</v>
      </c>
      <c r="E30" s="7">
        <v>55807.14601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45527.32722000001</v>
      </c>
      <c r="C31" s="7">
        <v>973.1491900000001</v>
      </c>
      <c r="D31" s="7">
        <v>2044.8725400000003</v>
      </c>
      <c r="E31" s="7">
        <v>42509.30549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38657.042330000004</v>
      </c>
      <c r="C32" s="7">
        <v>945.53403</v>
      </c>
      <c r="D32" s="7">
        <v>1781.3317600000003</v>
      </c>
      <c r="E32" s="7">
        <v>35930.17654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6870.28489</v>
      </c>
      <c r="C33" s="7">
        <v>27.615160000000007</v>
      </c>
      <c r="D33" s="7">
        <v>263.54078000000004</v>
      </c>
      <c r="E33" s="7">
        <v>6579.12895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22798.993850000003</v>
      </c>
      <c r="C34" s="7">
        <v>294.84484</v>
      </c>
      <c r="D34" s="7">
        <v>1845.15024</v>
      </c>
      <c r="E34" s="7">
        <v>20658.99877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8040.38158</v>
      </c>
      <c r="C35" s="7">
        <v>111.61589000000002</v>
      </c>
      <c r="D35" s="7">
        <v>568.69838</v>
      </c>
      <c r="E35" s="7">
        <v>7360.06731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5318.53582</v>
      </c>
      <c r="C37" s="7">
        <v>56.14564</v>
      </c>
      <c r="D37" s="7">
        <v>262.23538</v>
      </c>
      <c r="E37" s="7">
        <v>5000.1548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8040.605749999999</v>
      </c>
      <c r="C38" s="7">
        <v>126.48774999999996</v>
      </c>
      <c r="D38" s="7">
        <v>806.13288</v>
      </c>
      <c r="E38" s="7">
        <v>7107.9851199999985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1399.4707</v>
      </c>
      <c r="C39" s="7">
        <v>0.59556</v>
      </c>
      <c r="D39" s="7">
        <v>208.0836</v>
      </c>
      <c r="E39" s="7">
        <v>1190.7915400000002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120757.77592000179</v>
      </c>
      <c r="C42" s="7">
        <v>2898.6978199999867</v>
      </c>
      <c r="D42" s="7">
        <v>23047.359399999958</v>
      </c>
      <c r="E42" s="7">
        <v>94811.71870000008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-2943.94840999999</v>
      </c>
      <c r="C43" s="7">
        <v>25.174330000000054</v>
      </c>
      <c r="D43" s="7">
        <v>-2525.9987200000005</v>
      </c>
      <c r="E43" s="7">
        <v>-443.12402000000293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117813.8275100018</v>
      </c>
      <c r="C44" s="7">
        <v>2923.8721499999865</v>
      </c>
      <c r="D44" s="7">
        <v>20521.360679999958</v>
      </c>
      <c r="E44" s="7">
        <v>94368.59468000008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-89582.65195</v>
      </c>
      <c r="C45" s="7">
        <v>195.14649999999997</v>
      </c>
      <c r="D45" s="7">
        <v>1277.6096499999999</v>
      </c>
      <c r="E45" s="7">
        <v>-91055.4081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28231.175560001808</v>
      </c>
      <c r="C46" s="7">
        <v>3119.0186499999863</v>
      </c>
      <c r="D46" s="7">
        <v>21798.970329999956</v>
      </c>
      <c r="E46" s="7">
        <v>3313.1865800000814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16394.548380001805</v>
      </c>
      <c r="C47" s="7">
        <v>2108.2529999999865</v>
      </c>
      <c r="D47" s="7">
        <v>13719.737899999956</v>
      </c>
      <c r="E47" s="7">
        <v>566.5574800000813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97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55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1356423.6743</v>
      </c>
      <c r="C8" s="7">
        <v>20942.787210000002</v>
      </c>
      <c r="D8" s="7">
        <v>130307.17476000002</v>
      </c>
      <c r="E8" s="7">
        <v>1205173.71233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1278787.3276100003</v>
      </c>
      <c r="C9" s="7">
        <v>19944.53432</v>
      </c>
      <c r="D9" s="7">
        <v>109670.67741999999</v>
      </c>
      <c r="E9" s="7">
        <v>1149172.11587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688895.4036100002</v>
      </c>
      <c r="C10" s="7">
        <v>9482.07531</v>
      </c>
      <c r="D10" s="7">
        <v>35374.45943</v>
      </c>
      <c r="E10" s="7">
        <v>644038.8688700001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296786.45514</v>
      </c>
      <c r="C11" s="7">
        <v>5311.31222</v>
      </c>
      <c r="D11" s="7">
        <v>25463.663609999996</v>
      </c>
      <c r="E11" s="7">
        <v>266011.47930999997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85512.03352</v>
      </c>
      <c r="C12" s="7">
        <v>1283.10844</v>
      </c>
      <c r="D12" s="7">
        <v>28998.615029999994</v>
      </c>
      <c r="E12" s="7">
        <v>55230.31005000001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9545.63712</v>
      </c>
      <c r="C13" s="7">
        <v>405.66492000000005</v>
      </c>
      <c r="D13" s="7">
        <v>1316.14412</v>
      </c>
      <c r="E13" s="7">
        <v>7823.82808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198047.79822</v>
      </c>
      <c r="C14" s="7">
        <v>3462.37343</v>
      </c>
      <c r="D14" s="7">
        <v>18517.79523</v>
      </c>
      <c r="E14" s="7">
        <v>176067.62956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29166.716710000004</v>
      </c>
      <c r="C15" s="7">
        <v>423.3615300000001</v>
      </c>
      <c r="D15" s="7">
        <v>6536.019920000001</v>
      </c>
      <c r="E15" s="7">
        <v>22207.33526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19151.835650000005</v>
      </c>
      <c r="C16" s="7">
        <v>390.4004100000001</v>
      </c>
      <c r="D16" s="7">
        <v>5948.48584</v>
      </c>
      <c r="E16" s="7">
        <v>12812.9494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3.6553899999999997</v>
      </c>
      <c r="C17" s="7">
        <v>2.67995</v>
      </c>
      <c r="D17" s="7">
        <v>0.97544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10011.22567</v>
      </c>
      <c r="C18" s="7">
        <v>30.28117</v>
      </c>
      <c r="D18" s="7">
        <v>586.55864</v>
      </c>
      <c r="E18" s="7">
        <v>9394.38586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35125.684819999995</v>
      </c>
      <c r="C19" s="7">
        <v>10.763520000000002</v>
      </c>
      <c r="D19" s="7">
        <v>9721.0867</v>
      </c>
      <c r="E19" s="7">
        <v>25393.834599999995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6014.965939999999</v>
      </c>
      <c r="C20" s="7">
        <v>0</v>
      </c>
      <c r="D20" s="7">
        <v>6019.39023</v>
      </c>
      <c r="E20" s="7">
        <v>-4.42429000000001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2264.53573</v>
      </c>
      <c r="C21" s="7">
        <v>0.56334</v>
      </c>
      <c r="D21" s="7">
        <v>206.18889000000001</v>
      </c>
      <c r="E21" s="7">
        <v>2057.7835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24059.93505</v>
      </c>
      <c r="C23" s="7">
        <v>9.299290000000001</v>
      </c>
      <c r="D23" s="7">
        <v>2803.4851599999997</v>
      </c>
      <c r="E23" s="7">
        <v>21247.150599999997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2786.2481</v>
      </c>
      <c r="C24" s="7">
        <v>0.90089</v>
      </c>
      <c r="D24" s="7">
        <v>692.0224199999999</v>
      </c>
      <c r="E24" s="7">
        <v>2093.3247899999997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13343.94516</v>
      </c>
      <c r="C25" s="7">
        <v>564.12784</v>
      </c>
      <c r="D25" s="7">
        <v>4379.390719999999</v>
      </c>
      <c r="E25" s="7">
        <v>8400.4266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1376741.08018</v>
      </c>
      <c r="C27" s="7">
        <v>22168.84083</v>
      </c>
      <c r="D27" s="7">
        <v>143137.67561000003</v>
      </c>
      <c r="E27" s="7">
        <v>1211434.56374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1338841.8119299999</v>
      </c>
      <c r="C28" s="7">
        <v>21140.28107</v>
      </c>
      <c r="D28" s="7">
        <v>137538.23675</v>
      </c>
      <c r="E28" s="7">
        <v>1180163.29411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1259504.29672</v>
      </c>
      <c r="C29" s="7">
        <v>20162.399230000003</v>
      </c>
      <c r="D29" s="7">
        <v>128314.55677000001</v>
      </c>
      <c r="E29" s="7">
        <v>1111027.34072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79337.51521000001</v>
      </c>
      <c r="C30" s="7">
        <v>977.8818400000001</v>
      </c>
      <c r="D30" s="7">
        <v>9223.67998</v>
      </c>
      <c r="E30" s="7">
        <v>69135.95339000001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28463.9211</v>
      </c>
      <c r="C31" s="7">
        <v>178.91011</v>
      </c>
      <c r="D31" s="7">
        <v>4996.81315</v>
      </c>
      <c r="E31" s="7">
        <v>23288.19784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17734.98387</v>
      </c>
      <c r="C32" s="7">
        <v>159.68797</v>
      </c>
      <c r="D32" s="7">
        <v>4427.34505</v>
      </c>
      <c r="E32" s="7">
        <v>13147.95085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10728.93723</v>
      </c>
      <c r="C33" s="7">
        <v>19.22214</v>
      </c>
      <c r="D33" s="7">
        <v>569.4681</v>
      </c>
      <c r="E33" s="7">
        <v>10140.24699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9435.34715</v>
      </c>
      <c r="C34" s="7">
        <v>849.6496500000001</v>
      </c>
      <c r="D34" s="7">
        <v>602.62571</v>
      </c>
      <c r="E34" s="7">
        <v>7983.071789999999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4073.6611399999997</v>
      </c>
      <c r="C35" s="7">
        <v>773.97635</v>
      </c>
      <c r="D35" s="7">
        <v>183.51646000000002</v>
      </c>
      <c r="E35" s="7">
        <v>3116.16833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1401.11619</v>
      </c>
      <c r="C37" s="7">
        <v>0.60882</v>
      </c>
      <c r="D37" s="7">
        <v>48.40866</v>
      </c>
      <c r="E37" s="7">
        <v>1352.09871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1965.56971</v>
      </c>
      <c r="C38" s="7">
        <v>71.21895</v>
      </c>
      <c r="D38" s="7">
        <v>141.45249000000004</v>
      </c>
      <c r="E38" s="7">
        <v>1752.89827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1995.00011</v>
      </c>
      <c r="C39" s="7">
        <v>3.8455300000000006</v>
      </c>
      <c r="D39" s="7">
        <v>229.2481</v>
      </c>
      <c r="E39" s="7">
        <v>1761.9064799999999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60054.48431999958</v>
      </c>
      <c r="C42" s="7">
        <v>1195.746750000002</v>
      </c>
      <c r="D42" s="7">
        <v>27867.55933000002</v>
      </c>
      <c r="E42" s="7">
        <v>30991.178239999805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-702.7956100000047</v>
      </c>
      <c r="C43" s="7">
        <v>-244.45142000000007</v>
      </c>
      <c r="D43" s="7">
        <v>-1539.2067700000007</v>
      </c>
      <c r="E43" s="7">
        <v>1080.862580000001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59351.68870999958</v>
      </c>
      <c r="C44" s="7">
        <v>951.295330000002</v>
      </c>
      <c r="D44" s="7">
        <v>26328.352560000018</v>
      </c>
      <c r="E44" s="7">
        <v>32072.040819999806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-25690.337669999994</v>
      </c>
      <c r="C45" s="7">
        <v>838.8861300000001</v>
      </c>
      <c r="D45" s="7">
        <v>-9118.46099</v>
      </c>
      <c r="E45" s="7">
        <v>-17410.762809999997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33661.35103999959</v>
      </c>
      <c r="C46" s="7">
        <v>1790.181460000002</v>
      </c>
      <c r="D46" s="7">
        <v>17209.891570000018</v>
      </c>
      <c r="E46" s="7">
        <v>14661.278009999809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20317.405879999587</v>
      </c>
      <c r="C47" s="7">
        <v>1226.053620000002</v>
      </c>
      <c r="D47" s="7">
        <v>12830.500850000019</v>
      </c>
      <c r="E47" s="7">
        <v>6260.851409999808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97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56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1300156.1618</v>
      </c>
      <c r="C8" s="7">
        <v>151055.29012</v>
      </c>
      <c r="D8" s="7">
        <v>851108.04103</v>
      </c>
      <c r="E8" s="7">
        <v>297992.83065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1255415.4278199996</v>
      </c>
      <c r="C9" s="7">
        <v>135197.19191999998</v>
      </c>
      <c r="D9" s="7">
        <v>833032.3593199998</v>
      </c>
      <c r="E9" s="7">
        <v>287185.87658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968645.1863199997</v>
      </c>
      <c r="C10" s="7">
        <v>105936.68970999999</v>
      </c>
      <c r="D10" s="7">
        <v>666639.8417199999</v>
      </c>
      <c r="E10" s="7">
        <v>196068.65488999998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115662.53562999998</v>
      </c>
      <c r="C11" s="7">
        <v>9934.42784</v>
      </c>
      <c r="D11" s="7">
        <v>66636.35821999998</v>
      </c>
      <c r="E11" s="7">
        <v>39091.74957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27834.18962</v>
      </c>
      <c r="C12" s="7">
        <v>2117.4446700000003</v>
      </c>
      <c r="D12" s="7">
        <v>16315.983789999998</v>
      </c>
      <c r="E12" s="7">
        <v>9400.76116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10334.26476</v>
      </c>
      <c r="C13" s="7">
        <v>6772.238069999999</v>
      </c>
      <c r="D13" s="7">
        <v>2271.95729</v>
      </c>
      <c r="E13" s="7">
        <v>1290.0694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132939.25149</v>
      </c>
      <c r="C14" s="7">
        <v>10436.391630000006</v>
      </c>
      <c r="D14" s="7">
        <v>81168.21830000001</v>
      </c>
      <c r="E14" s="7">
        <v>41334.64156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15225.795429999998</v>
      </c>
      <c r="C15" s="7">
        <v>1541.7870099999996</v>
      </c>
      <c r="D15" s="7">
        <v>6966.92018</v>
      </c>
      <c r="E15" s="7">
        <v>6717.08824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14118.562409999999</v>
      </c>
      <c r="C16" s="7">
        <v>1535.6526599999997</v>
      </c>
      <c r="D16" s="7">
        <v>6397.242</v>
      </c>
      <c r="E16" s="7">
        <v>6185.6677500000005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775.97661</v>
      </c>
      <c r="C17" s="7">
        <v>0.0013</v>
      </c>
      <c r="D17" s="7">
        <v>372.74721999999997</v>
      </c>
      <c r="E17" s="7">
        <v>403.22809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331.25641</v>
      </c>
      <c r="C18" s="7">
        <v>6.133050000000001</v>
      </c>
      <c r="D18" s="7">
        <v>196.93096000000003</v>
      </c>
      <c r="E18" s="7">
        <v>128.1924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22182.671089999996</v>
      </c>
      <c r="C19" s="7">
        <v>13658.79144</v>
      </c>
      <c r="D19" s="7">
        <v>2611.78427</v>
      </c>
      <c r="E19" s="7">
        <v>5912.095380000001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5745.75773</v>
      </c>
      <c r="C20" s="7">
        <v>320.14127</v>
      </c>
      <c r="D20" s="7">
        <v>622.78265</v>
      </c>
      <c r="E20" s="7">
        <v>4802.833810000001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14175.65759</v>
      </c>
      <c r="C21" s="7">
        <v>13311.12918</v>
      </c>
      <c r="D21" s="7">
        <v>710.67632</v>
      </c>
      <c r="E21" s="7">
        <v>153.85209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133.12777</v>
      </c>
      <c r="C22" s="7">
        <v>5.366899999999999</v>
      </c>
      <c r="D22" s="7">
        <v>17.107680000000002</v>
      </c>
      <c r="E22" s="7">
        <v>110.65319000000001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1851.6252100000002</v>
      </c>
      <c r="C23" s="7">
        <v>20.509290000000004</v>
      </c>
      <c r="D23" s="7">
        <v>1193.19313</v>
      </c>
      <c r="E23" s="7">
        <v>637.9227899999998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276.50279</v>
      </c>
      <c r="C24" s="7">
        <v>1.6448</v>
      </c>
      <c r="D24" s="7">
        <v>68.02449</v>
      </c>
      <c r="E24" s="7">
        <v>206.83350000000002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7332.267459999999</v>
      </c>
      <c r="C25" s="7">
        <v>657.51975</v>
      </c>
      <c r="D25" s="7">
        <v>8496.97726</v>
      </c>
      <c r="E25" s="7">
        <v>-1822.22955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1297587.1668100003</v>
      </c>
      <c r="C27" s="7">
        <v>133309.68102000008</v>
      </c>
      <c r="D27" s="7">
        <v>866004.98637</v>
      </c>
      <c r="E27" s="7">
        <v>298272.49941999995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1279559.05308</v>
      </c>
      <c r="C28" s="7">
        <v>132614.82217000003</v>
      </c>
      <c r="D28" s="7">
        <v>856594.6348400001</v>
      </c>
      <c r="E28" s="7">
        <v>290349.59606999997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1237941.2017400002</v>
      </c>
      <c r="C29" s="7">
        <v>131238.11816999997</v>
      </c>
      <c r="D29" s="7">
        <v>820511.1284500001</v>
      </c>
      <c r="E29" s="7">
        <v>286191.95512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41617.851339999994</v>
      </c>
      <c r="C30" s="7">
        <v>1376.7039999999997</v>
      </c>
      <c r="D30" s="7">
        <v>36083.50639</v>
      </c>
      <c r="E30" s="7">
        <v>4157.64095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4718.1644700000015</v>
      </c>
      <c r="C31" s="7">
        <v>307.8747200000001</v>
      </c>
      <c r="D31" s="7">
        <v>2271.3119500000003</v>
      </c>
      <c r="E31" s="7">
        <v>2138.9777999999997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4476.688130000001</v>
      </c>
      <c r="C32" s="7">
        <v>305.6965400000001</v>
      </c>
      <c r="D32" s="7">
        <v>2095.7564100000004</v>
      </c>
      <c r="E32" s="7">
        <v>2075.2351799999997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241.47634</v>
      </c>
      <c r="C33" s="7">
        <v>2.17818</v>
      </c>
      <c r="D33" s="7">
        <v>175.55554</v>
      </c>
      <c r="E33" s="7">
        <v>63.74262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13309.949260000001</v>
      </c>
      <c r="C34" s="7">
        <v>386.98413</v>
      </c>
      <c r="D34" s="7">
        <v>7139.039580000001</v>
      </c>
      <c r="E34" s="7">
        <v>5783.92555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7637.078080000001</v>
      </c>
      <c r="C35" s="7">
        <v>150.9742</v>
      </c>
      <c r="D35" s="7">
        <v>3000.15247</v>
      </c>
      <c r="E35" s="7">
        <v>4485.95141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2639.415</v>
      </c>
      <c r="C37" s="7">
        <v>65.71762999999999</v>
      </c>
      <c r="D37" s="7">
        <v>1927.12163</v>
      </c>
      <c r="E37" s="7">
        <v>646.57574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2300.686960000001</v>
      </c>
      <c r="C38" s="7">
        <v>133.40900000000002</v>
      </c>
      <c r="D38" s="7">
        <v>1596.00289</v>
      </c>
      <c r="E38" s="7">
        <v>571.27507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732.7692199999999</v>
      </c>
      <c r="C39" s="7">
        <v>36.8833</v>
      </c>
      <c r="D39" s="7">
        <v>615.76259</v>
      </c>
      <c r="E39" s="7">
        <v>80.12333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24143.62526000035</v>
      </c>
      <c r="C42" s="7">
        <v>-2582.3697499999544</v>
      </c>
      <c r="D42" s="7">
        <v>23562.275520000258</v>
      </c>
      <c r="E42" s="7">
        <v>3163.7194899999886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-10507.630959999997</v>
      </c>
      <c r="C43" s="7">
        <v>-1233.9122899999995</v>
      </c>
      <c r="D43" s="7">
        <v>-4695.60823</v>
      </c>
      <c r="E43" s="7">
        <v>-4578.11044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13635.994300000353</v>
      </c>
      <c r="C44" s="7">
        <v>-3816.2820399999537</v>
      </c>
      <c r="D44" s="7">
        <v>18866.66729000026</v>
      </c>
      <c r="E44" s="7">
        <v>-1414.3909500000118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-8872.721829999995</v>
      </c>
      <c r="C45" s="7">
        <v>-13271.80731</v>
      </c>
      <c r="D45" s="7">
        <v>4527.2553100000005</v>
      </c>
      <c r="E45" s="7">
        <v>-128.16983000000073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4763.272470000358</v>
      </c>
      <c r="C46" s="7">
        <v>-17088.089349999955</v>
      </c>
      <c r="D46" s="7">
        <v>23393.92260000026</v>
      </c>
      <c r="E46" s="7">
        <v>-1542.5607800000125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-2568.994989999641</v>
      </c>
      <c r="C47" s="7">
        <v>-17745.609099999954</v>
      </c>
      <c r="D47" s="7">
        <v>14896.94534000026</v>
      </c>
      <c r="E47" s="7">
        <v>279.6687699999875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97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57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468536.84816</v>
      </c>
      <c r="C8" s="7">
        <v>20718.85117000001</v>
      </c>
      <c r="D8" s="7">
        <v>110330.17616999999</v>
      </c>
      <c r="E8" s="7">
        <v>337487.82082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449554.35798</v>
      </c>
      <c r="C9" s="7">
        <v>20035.25359</v>
      </c>
      <c r="D9" s="7">
        <v>106923.97209</v>
      </c>
      <c r="E9" s="7">
        <v>322595.1323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264286.00329</v>
      </c>
      <c r="C10" s="7">
        <v>13318.615190000002</v>
      </c>
      <c r="D10" s="7">
        <v>67410.34668</v>
      </c>
      <c r="E10" s="7">
        <v>183557.04142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60385.17831</v>
      </c>
      <c r="C11" s="7">
        <v>3083.527089999999</v>
      </c>
      <c r="D11" s="7">
        <v>15677.939429999999</v>
      </c>
      <c r="E11" s="7">
        <v>41623.71179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20096.506370000003</v>
      </c>
      <c r="C12" s="7">
        <v>754.02245</v>
      </c>
      <c r="D12" s="7">
        <v>4047.84401</v>
      </c>
      <c r="E12" s="7">
        <v>15294.63991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3142.12992</v>
      </c>
      <c r="C13" s="7">
        <v>8.981990000000001</v>
      </c>
      <c r="D13" s="7">
        <v>1746.4821000000002</v>
      </c>
      <c r="E13" s="7">
        <v>1386.66583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101644.54009</v>
      </c>
      <c r="C14" s="7">
        <v>2870.1068699999996</v>
      </c>
      <c r="D14" s="7">
        <v>18041.35987</v>
      </c>
      <c r="E14" s="7">
        <v>80733.07334999999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5166.25747</v>
      </c>
      <c r="C15" s="7">
        <v>129.76568</v>
      </c>
      <c r="D15" s="7">
        <v>1798.8999900000001</v>
      </c>
      <c r="E15" s="7">
        <v>3237.5918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5064.018709999999</v>
      </c>
      <c r="C16" s="7">
        <v>128.92417</v>
      </c>
      <c r="D16" s="7">
        <v>1699.23007</v>
      </c>
      <c r="E16" s="7">
        <v>3235.86447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0</v>
      </c>
      <c r="C17" s="7">
        <v>0</v>
      </c>
      <c r="D17" s="7">
        <v>0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102.23876</v>
      </c>
      <c r="C18" s="7">
        <v>0.84151</v>
      </c>
      <c r="D18" s="7">
        <v>99.66991999999999</v>
      </c>
      <c r="E18" s="7">
        <v>1.7273300000000003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3561.70247</v>
      </c>
      <c r="C19" s="7">
        <v>377.15144</v>
      </c>
      <c r="D19" s="7">
        <v>892.22836</v>
      </c>
      <c r="E19" s="7">
        <v>2292.3226699999996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159.03682</v>
      </c>
      <c r="C20" s="7">
        <v>25.12045</v>
      </c>
      <c r="D20" s="7">
        <v>70.49649</v>
      </c>
      <c r="E20" s="7">
        <v>63.41987999999999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1236.82579</v>
      </c>
      <c r="C21" s="7">
        <v>271.48866999999996</v>
      </c>
      <c r="D21" s="7">
        <v>603.31656</v>
      </c>
      <c r="E21" s="7">
        <v>362.02056000000005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2090.19812</v>
      </c>
      <c r="C23" s="7">
        <v>77.11939000000002</v>
      </c>
      <c r="D23" s="7">
        <v>204.87859</v>
      </c>
      <c r="E23" s="7">
        <v>1808.20014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75.64174</v>
      </c>
      <c r="C24" s="7">
        <v>3.4229299999999996</v>
      </c>
      <c r="D24" s="7">
        <v>13.536719999999999</v>
      </c>
      <c r="E24" s="7">
        <v>58.68209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10254.530239999998</v>
      </c>
      <c r="C25" s="7">
        <v>176.68045999999998</v>
      </c>
      <c r="D25" s="7">
        <v>715.0757299999999</v>
      </c>
      <c r="E25" s="7">
        <v>9362.774049999998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491415.87903000007</v>
      </c>
      <c r="C27" s="7">
        <v>21266.86502</v>
      </c>
      <c r="D27" s="7">
        <v>112701.73207</v>
      </c>
      <c r="E27" s="7">
        <v>357447.28194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481042.88769000006</v>
      </c>
      <c r="C28" s="7">
        <v>20289.842389999998</v>
      </c>
      <c r="D28" s="7">
        <v>110558.51808999998</v>
      </c>
      <c r="E28" s="7">
        <v>350194.52721000003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472036.00591</v>
      </c>
      <c r="C29" s="7">
        <v>19687.263159999995</v>
      </c>
      <c r="D29" s="7">
        <v>105841.26229</v>
      </c>
      <c r="E29" s="7">
        <v>346507.48046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9006.881779999998</v>
      </c>
      <c r="C30" s="7">
        <v>602.5792299999998</v>
      </c>
      <c r="D30" s="7">
        <v>4717.2558</v>
      </c>
      <c r="E30" s="7">
        <v>3687.0467499999995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5095.10401</v>
      </c>
      <c r="C31" s="7">
        <v>19.533450000000002</v>
      </c>
      <c r="D31" s="7">
        <v>269.04404</v>
      </c>
      <c r="E31" s="7">
        <v>4806.526519999999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5048.25395</v>
      </c>
      <c r="C32" s="7">
        <v>18.12873</v>
      </c>
      <c r="D32" s="7">
        <v>226.44603</v>
      </c>
      <c r="E32" s="7">
        <v>4803.67919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46.85006</v>
      </c>
      <c r="C33" s="7">
        <v>1.40472</v>
      </c>
      <c r="D33" s="7">
        <v>42.598009999999995</v>
      </c>
      <c r="E33" s="7">
        <v>2.8473300000000004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5277.8873300000005</v>
      </c>
      <c r="C34" s="7">
        <v>957.48918</v>
      </c>
      <c r="D34" s="7">
        <v>1874.16994</v>
      </c>
      <c r="E34" s="7">
        <v>2446.22821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2501.1752500000002</v>
      </c>
      <c r="C35" s="7">
        <v>861.02921</v>
      </c>
      <c r="D35" s="7">
        <v>600.8423300000001</v>
      </c>
      <c r="E35" s="7">
        <v>1039.3037100000001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1574.1341200000002</v>
      </c>
      <c r="C37" s="7">
        <v>11.979169999999998</v>
      </c>
      <c r="D37" s="7">
        <v>356.03549</v>
      </c>
      <c r="E37" s="7">
        <v>1206.1194600000001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1043.3327100000001</v>
      </c>
      <c r="C38" s="7">
        <v>84.48079999999999</v>
      </c>
      <c r="D38" s="7">
        <v>910.93139</v>
      </c>
      <c r="E38" s="7">
        <v>47.920519999999996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159.24525</v>
      </c>
      <c r="C39" s="7">
        <v>0</v>
      </c>
      <c r="D39" s="7">
        <v>6.360729999999999</v>
      </c>
      <c r="E39" s="7">
        <v>152.88452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31488.52971000009</v>
      </c>
      <c r="C42" s="7">
        <v>254.58879999999772</v>
      </c>
      <c r="D42" s="7">
        <v>3634.5459999999875</v>
      </c>
      <c r="E42" s="7">
        <v>27599.39491000003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-71.15345999999954</v>
      </c>
      <c r="C43" s="7">
        <v>-110.23223</v>
      </c>
      <c r="D43" s="7">
        <v>-1529.8559500000001</v>
      </c>
      <c r="E43" s="7">
        <v>1568.9347199999993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31417.37625000009</v>
      </c>
      <c r="C44" s="7">
        <v>144.3565699999977</v>
      </c>
      <c r="D44" s="7">
        <v>2104.6900499999874</v>
      </c>
      <c r="E44" s="7">
        <v>29168.32963000003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1716.1848600000003</v>
      </c>
      <c r="C45" s="7">
        <v>580.33774</v>
      </c>
      <c r="D45" s="7">
        <v>981.94158</v>
      </c>
      <c r="E45" s="7">
        <v>153.90554000000066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33133.56111000009</v>
      </c>
      <c r="C46" s="7">
        <v>724.6943099999978</v>
      </c>
      <c r="D46" s="7">
        <v>3086.6316299999876</v>
      </c>
      <c r="E46" s="7">
        <v>29322.23517000003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22879.03087000009</v>
      </c>
      <c r="C47" s="7">
        <v>548.0138499999978</v>
      </c>
      <c r="D47" s="7">
        <v>2371.5558999999876</v>
      </c>
      <c r="E47" s="7">
        <v>19959.46112000003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97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58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2163315.77784</v>
      </c>
      <c r="C8" s="7">
        <v>309330.0532500001</v>
      </c>
      <c r="D8" s="7">
        <v>1107942.39532</v>
      </c>
      <c r="E8" s="7">
        <v>746043.32927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2071754.0535499996</v>
      </c>
      <c r="C9" s="7">
        <v>301081.1133599998</v>
      </c>
      <c r="D9" s="7">
        <v>1070842.49399</v>
      </c>
      <c r="E9" s="7">
        <v>699830.4461999999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1296945.3828299996</v>
      </c>
      <c r="C10" s="7">
        <v>180631.48790999982</v>
      </c>
      <c r="D10" s="7">
        <v>704557.8004799999</v>
      </c>
      <c r="E10" s="7">
        <v>411756.09444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331950.62799999997</v>
      </c>
      <c r="C11" s="7">
        <v>66190.76604999996</v>
      </c>
      <c r="D11" s="7">
        <v>154194.39539000005</v>
      </c>
      <c r="E11" s="7">
        <v>111565.46656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54273.65057</v>
      </c>
      <c r="C12" s="7">
        <v>8913.139900000004</v>
      </c>
      <c r="D12" s="7">
        <v>27120.649880000004</v>
      </c>
      <c r="E12" s="7">
        <v>18239.86079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14575.396090000002</v>
      </c>
      <c r="C13" s="7">
        <v>278.9146</v>
      </c>
      <c r="D13" s="7">
        <v>4334.599030000001</v>
      </c>
      <c r="E13" s="7">
        <v>9961.88246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374008.9960600001</v>
      </c>
      <c r="C14" s="7">
        <v>45066.80490000001</v>
      </c>
      <c r="D14" s="7">
        <v>180635.04921000003</v>
      </c>
      <c r="E14" s="7">
        <v>148307.14195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50034.13285</v>
      </c>
      <c r="C15" s="7">
        <v>4061.8706899999993</v>
      </c>
      <c r="D15" s="7">
        <v>19844.180120000005</v>
      </c>
      <c r="E15" s="7">
        <v>26128.082040000005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40619.86018</v>
      </c>
      <c r="C16" s="7">
        <v>4048.1534999999994</v>
      </c>
      <c r="D16" s="7">
        <v>18454.234310000003</v>
      </c>
      <c r="E16" s="7">
        <v>18117.472370000003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7135.8725</v>
      </c>
      <c r="C17" s="7">
        <v>0.07365000000000001</v>
      </c>
      <c r="D17" s="7">
        <v>87.06161</v>
      </c>
      <c r="E17" s="7">
        <v>7048.73724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2278.40017</v>
      </c>
      <c r="C18" s="7">
        <v>13.643540000000003</v>
      </c>
      <c r="D18" s="7">
        <v>1302.8842</v>
      </c>
      <c r="E18" s="7">
        <v>961.8724300000001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21627.15939</v>
      </c>
      <c r="C19" s="7">
        <v>1486.2955599999998</v>
      </c>
      <c r="D19" s="7">
        <v>5231.316589999999</v>
      </c>
      <c r="E19" s="7">
        <v>14909.547240000002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4074.6347699999997</v>
      </c>
      <c r="C20" s="7">
        <v>5.852180000000001</v>
      </c>
      <c r="D20" s="7">
        <v>824.7098699999999</v>
      </c>
      <c r="E20" s="7">
        <v>3244.0727199999997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4477.5814</v>
      </c>
      <c r="C21" s="7">
        <v>232.7592</v>
      </c>
      <c r="D21" s="7">
        <v>1130.77064</v>
      </c>
      <c r="E21" s="7">
        <v>3114.0515600000003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1.32476</v>
      </c>
      <c r="C22" s="7">
        <v>0</v>
      </c>
      <c r="D22" s="7">
        <v>1.32476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11765.30858</v>
      </c>
      <c r="C23" s="7">
        <v>414.3319099999999</v>
      </c>
      <c r="D23" s="7">
        <v>2981.8021899999994</v>
      </c>
      <c r="E23" s="7">
        <v>8369.174480000001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1308.3098799999996</v>
      </c>
      <c r="C24" s="7">
        <v>833.3522699999999</v>
      </c>
      <c r="D24" s="7">
        <v>292.70912999999996</v>
      </c>
      <c r="E24" s="7">
        <v>182.24848000000003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19900.432050000003</v>
      </c>
      <c r="C25" s="7">
        <v>2700.77364</v>
      </c>
      <c r="D25" s="7">
        <v>12024.404619999998</v>
      </c>
      <c r="E25" s="7">
        <v>5175.25379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2205764.9379999996</v>
      </c>
      <c r="C27" s="7">
        <v>315493.34540000017</v>
      </c>
      <c r="D27" s="7">
        <v>1138876.10986</v>
      </c>
      <c r="E27" s="7">
        <v>751395.48274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2147252.4410100006</v>
      </c>
      <c r="C28" s="7">
        <v>313104.87432</v>
      </c>
      <c r="D28" s="7">
        <v>1108111.0955</v>
      </c>
      <c r="E28" s="7">
        <v>726036.47119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2113017.93501</v>
      </c>
      <c r="C29" s="7">
        <v>307432.32697</v>
      </c>
      <c r="D29" s="7">
        <v>1090073.0035100002</v>
      </c>
      <c r="E29" s="7">
        <v>715512.6045299999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34234.506</v>
      </c>
      <c r="C30" s="7">
        <v>5672.547350000001</v>
      </c>
      <c r="D30" s="7">
        <v>18038.091989999997</v>
      </c>
      <c r="E30" s="7">
        <v>10523.866660000002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42006.24416999999</v>
      </c>
      <c r="C31" s="7">
        <v>837.0895299999999</v>
      </c>
      <c r="D31" s="7">
        <v>21266.252959999998</v>
      </c>
      <c r="E31" s="7">
        <v>19902.90168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38042.71777999999</v>
      </c>
      <c r="C32" s="7">
        <v>662.8876499999999</v>
      </c>
      <c r="D32" s="7">
        <v>19265.57677</v>
      </c>
      <c r="E32" s="7">
        <v>18114.25336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3963.52639</v>
      </c>
      <c r="C33" s="7">
        <v>174.20188</v>
      </c>
      <c r="D33" s="7">
        <v>2000.6761899999997</v>
      </c>
      <c r="E33" s="7">
        <v>1788.64832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16506.252819999998</v>
      </c>
      <c r="C34" s="7">
        <v>1551.38155</v>
      </c>
      <c r="D34" s="7">
        <v>9498.7614</v>
      </c>
      <c r="E34" s="7">
        <v>5456.109869999999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5403.15167</v>
      </c>
      <c r="C35" s="7">
        <v>520.5195500000001</v>
      </c>
      <c r="D35" s="7">
        <v>4182.771119999999</v>
      </c>
      <c r="E35" s="7">
        <v>699.861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27.4846</v>
      </c>
      <c r="C36" s="7">
        <v>0</v>
      </c>
      <c r="D36" s="7">
        <v>0.35535</v>
      </c>
      <c r="E36" s="7">
        <v>27.12925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3579.3860799999998</v>
      </c>
      <c r="C37" s="7">
        <v>313.1248399999999</v>
      </c>
      <c r="D37" s="7">
        <v>1860.9322600000003</v>
      </c>
      <c r="E37" s="7">
        <v>1405.32898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6209.0391899999995</v>
      </c>
      <c r="C38" s="7">
        <v>617.4150100000002</v>
      </c>
      <c r="D38" s="7">
        <v>2819.33858</v>
      </c>
      <c r="E38" s="7">
        <v>2772.2855999999992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1287.19128</v>
      </c>
      <c r="C39" s="7">
        <v>100.32215</v>
      </c>
      <c r="D39" s="7">
        <v>635.3640899999999</v>
      </c>
      <c r="E39" s="7">
        <v>551.50504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75498.38746000105</v>
      </c>
      <c r="C42" s="7">
        <v>12023.760960000218</v>
      </c>
      <c r="D42" s="7">
        <v>37268.60150999995</v>
      </c>
      <c r="E42" s="7">
        <v>26206.024990000064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-8027.888680000011</v>
      </c>
      <c r="C43" s="7">
        <v>-3224.7811599999995</v>
      </c>
      <c r="D43" s="7">
        <v>1422.0728399999934</v>
      </c>
      <c r="E43" s="7">
        <v>-6225.180360000006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67470.49878000104</v>
      </c>
      <c r="C44" s="7">
        <v>8798.97980000022</v>
      </c>
      <c r="D44" s="7">
        <v>38690.67434999994</v>
      </c>
      <c r="E44" s="7">
        <v>19980.844630000058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-5120.906570000003</v>
      </c>
      <c r="C45" s="7">
        <v>65.08599000000027</v>
      </c>
      <c r="D45" s="7">
        <v>4267.44481</v>
      </c>
      <c r="E45" s="7">
        <v>-9453.437370000003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62349.592210001036</v>
      </c>
      <c r="C46" s="7">
        <v>8864.065790000219</v>
      </c>
      <c r="D46" s="7">
        <v>42958.119159999944</v>
      </c>
      <c r="E46" s="7">
        <v>10527.407260000055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42449.16016000103</v>
      </c>
      <c r="C47" s="7">
        <v>6163.292150000219</v>
      </c>
      <c r="D47" s="7">
        <v>30933.714539999946</v>
      </c>
      <c r="E47" s="7">
        <v>5352.153470000055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97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59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1400137.57481</v>
      </c>
      <c r="C8" s="7">
        <v>48823.97007999999</v>
      </c>
      <c r="D8" s="7">
        <v>63656.1422</v>
      </c>
      <c r="E8" s="7">
        <v>1287657.46253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1304693.44725</v>
      </c>
      <c r="C9" s="7">
        <v>46165.30542000001</v>
      </c>
      <c r="D9" s="7">
        <v>60827.2701</v>
      </c>
      <c r="E9" s="7">
        <v>1197700.87173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744565.17183</v>
      </c>
      <c r="C10" s="7">
        <v>30423.90519000001</v>
      </c>
      <c r="D10" s="7">
        <v>37775.33827</v>
      </c>
      <c r="E10" s="7">
        <v>676365.92837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185296.95250999997</v>
      </c>
      <c r="C11" s="7">
        <v>5434.50861</v>
      </c>
      <c r="D11" s="7">
        <v>9246.558990000001</v>
      </c>
      <c r="E11" s="7">
        <v>170615.88491000002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60370.38955999999</v>
      </c>
      <c r="C12" s="7">
        <v>2284.5417700000003</v>
      </c>
      <c r="D12" s="7">
        <v>2572.43196</v>
      </c>
      <c r="E12" s="7">
        <v>55513.41582999999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1446.3918600000002</v>
      </c>
      <c r="C13" s="7">
        <v>35.57516</v>
      </c>
      <c r="D13" s="7">
        <v>145.38820000000004</v>
      </c>
      <c r="E13" s="7">
        <v>1265.4285000000002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313014.54149</v>
      </c>
      <c r="C14" s="7">
        <v>7986.774690000001</v>
      </c>
      <c r="D14" s="7">
        <v>11087.552679999999</v>
      </c>
      <c r="E14" s="7">
        <v>293940.21411999996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15164.75273</v>
      </c>
      <c r="C15" s="7">
        <v>1669.4146700000001</v>
      </c>
      <c r="D15" s="7">
        <v>702.0738200000001</v>
      </c>
      <c r="E15" s="7">
        <v>12793.26424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13904.76364</v>
      </c>
      <c r="C16" s="7">
        <v>1667.4975600000002</v>
      </c>
      <c r="D16" s="7">
        <v>677.7504</v>
      </c>
      <c r="E16" s="7">
        <v>11559.51568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-39.97782999999999</v>
      </c>
      <c r="C17" s="7">
        <v>0.9348399999999999</v>
      </c>
      <c r="D17" s="7">
        <v>0</v>
      </c>
      <c r="E17" s="7">
        <v>-40.91266999999999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1299.96692</v>
      </c>
      <c r="C18" s="7">
        <v>0.9822699999999998</v>
      </c>
      <c r="D18" s="7">
        <v>24.32342</v>
      </c>
      <c r="E18" s="7">
        <v>1274.6612300000002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56172.15875</v>
      </c>
      <c r="C19" s="7">
        <v>160.65854</v>
      </c>
      <c r="D19" s="7">
        <v>1073.86175</v>
      </c>
      <c r="E19" s="7">
        <v>54937.63846000001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25176.20576</v>
      </c>
      <c r="C20" s="7">
        <v>0</v>
      </c>
      <c r="D20" s="7">
        <v>479.10672</v>
      </c>
      <c r="E20" s="7">
        <v>24697.09904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1585.1190900000004</v>
      </c>
      <c r="C21" s="7">
        <v>29.131790000000002</v>
      </c>
      <c r="D21" s="7">
        <v>8.95481</v>
      </c>
      <c r="E21" s="7">
        <v>1547.0324900000003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29306.480600000003</v>
      </c>
      <c r="C23" s="7">
        <v>130.43767</v>
      </c>
      <c r="D23" s="7">
        <v>486.97928</v>
      </c>
      <c r="E23" s="7">
        <v>28689.063650000004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104.35329999999999</v>
      </c>
      <c r="C24" s="7">
        <v>1.0890799999999998</v>
      </c>
      <c r="D24" s="7">
        <v>98.82094</v>
      </c>
      <c r="E24" s="7">
        <v>4.44328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24107.216080000002</v>
      </c>
      <c r="C25" s="7">
        <v>828.5914499999999</v>
      </c>
      <c r="D25" s="7">
        <v>1052.93653</v>
      </c>
      <c r="E25" s="7">
        <v>22225.688100000003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1575114.4458200005</v>
      </c>
      <c r="C27" s="7">
        <v>49869.78685</v>
      </c>
      <c r="D27" s="7">
        <v>66696.75562</v>
      </c>
      <c r="E27" s="7">
        <v>1458547.9033500003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1435458.4707</v>
      </c>
      <c r="C28" s="7">
        <v>49147.19543</v>
      </c>
      <c r="D28" s="7">
        <v>63858.49532</v>
      </c>
      <c r="E28" s="7">
        <v>1322452.77995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1413031.40954</v>
      </c>
      <c r="C29" s="7">
        <v>45156.46431999998</v>
      </c>
      <c r="D29" s="7">
        <v>61394.796449999994</v>
      </c>
      <c r="E29" s="7">
        <v>1306480.14877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22427.061159999997</v>
      </c>
      <c r="C30" s="7">
        <v>3990.7311099999993</v>
      </c>
      <c r="D30" s="7">
        <v>2463.6988699999997</v>
      </c>
      <c r="E30" s="7">
        <v>15972.631180000002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12054.954469999999</v>
      </c>
      <c r="C31" s="7">
        <v>499.87917999999996</v>
      </c>
      <c r="D31" s="7">
        <v>265.94023</v>
      </c>
      <c r="E31" s="7">
        <v>11289.135059999999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11159.48549</v>
      </c>
      <c r="C32" s="7">
        <v>498.50129</v>
      </c>
      <c r="D32" s="7">
        <v>248.418</v>
      </c>
      <c r="E32" s="7">
        <v>10412.5662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895.46898</v>
      </c>
      <c r="C33" s="7">
        <v>1.3778899999999998</v>
      </c>
      <c r="D33" s="7">
        <v>17.52223</v>
      </c>
      <c r="E33" s="7">
        <v>876.56886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127601.02065000002</v>
      </c>
      <c r="C34" s="7">
        <v>222.71223999999995</v>
      </c>
      <c r="D34" s="7">
        <v>2572.32007</v>
      </c>
      <c r="E34" s="7">
        <v>124805.98834000001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120436.45490000003</v>
      </c>
      <c r="C35" s="7">
        <v>73.36896999999996</v>
      </c>
      <c r="D35" s="7">
        <v>2407.06034</v>
      </c>
      <c r="E35" s="7">
        <v>117956.02559000002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11.32682</v>
      </c>
      <c r="C36" s="7">
        <v>0.37253</v>
      </c>
      <c r="D36" s="7">
        <v>10.95429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792.9570100000001</v>
      </c>
      <c r="C37" s="7">
        <v>73.96036</v>
      </c>
      <c r="D37" s="7">
        <v>76.35224</v>
      </c>
      <c r="E37" s="7">
        <v>642.6444100000001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5941.53873</v>
      </c>
      <c r="C38" s="7">
        <v>51.7288</v>
      </c>
      <c r="D38" s="7">
        <v>77.90417</v>
      </c>
      <c r="E38" s="7">
        <v>5811.905760000001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418.74318999999997</v>
      </c>
      <c r="C39" s="7">
        <v>23.28158</v>
      </c>
      <c r="D39" s="7">
        <v>0.049030000000000004</v>
      </c>
      <c r="E39" s="7">
        <v>395.41258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130765.02344999998</v>
      </c>
      <c r="C42" s="7">
        <v>2981.8900099999883</v>
      </c>
      <c r="D42" s="7">
        <v>3031.2252200000003</v>
      </c>
      <c r="E42" s="7">
        <v>124751.9082200001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-3109.7982600000014</v>
      </c>
      <c r="C43" s="7">
        <v>-1169.5354900000002</v>
      </c>
      <c r="D43" s="7">
        <v>-436.1335900000001</v>
      </c>
      <c r="E43" s="7">
        <v>-1504.1291800000017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127655.22518999998</v>
      </c>
      <c r="C44" s="7">
        <v>1812.354519999988</v>
      </c>
      <c r="D44" s="7">
        <v>2595.0916300000004</v>
      </c>
      <c r="E44" s="7">
        <v>123247.7790400001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71428.86190000002</v>
      </c>
      <c r="C45" s="7">
        <v>62.053699999999964</v>
      </c>
      <c r="D45" s="7">
        <v>1498.4583200000002</v>
      </c>
      <c r="E45" s="7">
        <v>69868.34988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199084.08709</v>
      </c>
      <c r="C46" s="7">
        <v>1874.408219999988</v>
      </c>
      <c r="D46" s="7">
        <v>4093.5499500000005</v>
      </c>
      <c r="E46" s="7">
        <v>193116.1289200001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174976.87100999997</v>
      </c>
      <c r="C47" s="7">
        <v>1045.816769999988</v>
      </c>
      <c r="D47" s="7">
        <v>3040.6134200000006</v>
      </c>
      <c r="E47" s="7">
        <v>170890.4408200001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97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60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217843.53655000002</v>
      </c>
      <c r="C8" s="7">
        <v>81382.57296000003</v>
      </c>
      <c r="D8" s="7">
        <v>104194.68676000001</v>
      </c>
      <c r="E8" s="7">
        <v>32266.276830000003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209705.67453999998</v>
      </c>
      <c r="C9" s="7">
        <v>79159.80616000001</v>
      </c>
      <c r="D9" s="7">
        <v>99556.93558</v>
      </c>
      <c r="E9" s="7">
        <v>30988.932799999995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105253.94051000001</v>
      </c>
      <c r="C10" s="7">
        <v>42602.270200000006</v>
      </c>
      <c r="D10" s="7">
        <v>49898.8089</v>
      </c>
      <c r="E10" s="7">
        <v>12752.86141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56076.655739999995</v>
      </c>
      <c r="C11" s="7">
        <v>20377.04333</v>
      </c>
      <c r="D11" s="7">
        <v>27158.089439999996</v>
      </c>
      <c r="E11" s="7">
        <v>8541.52297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7545.557030000001</v>
      </c>
      <c r="C12" s="7">
        <v>2300.77469</v>
      </c>
      <c r="D12" s="7">
        <v>3310.674</v>
      </c>
      <c r="E12" s="7">
        <v>1934.1083399999998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-4.932910000000057</v>
      </c>
      <c r="C13" s="7">
        <v>242.69762999999998</v>
      </c>
      <c r="D13" s="7">
        <v>-285.67510000000004</v>
      </c>
      <c r="E13" s="7">
        <v>38.04456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40834.45417</v>
      </c>
      <c r="C14" s="7">
        <v>13637.02031</v>
      </c>
      <c r="D14" s="7">
        <v>19475.03834</v>
      </c>
      <c r="E14" s="7">
        <v>7722.39552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4352.317940000001</v>
      </c>
      <c r="C15" s="7">
        <v>1407.5471500000003</v>
      </c>
      <c r="D15" s="7">
        <v>1773.9746400000001</v>
      </c>
      <c r="E15" s="7">
        <v>1170.79615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4095.827120000001</v>
      </c>
      <c r="C16" s="7">
        <v>1402.8362400000003</v>
      </c>
      <c r="D16" s="7">
        <v>1607.1758200000002</v>
      </c>
      <c r="E16" s="7">
        <v>1085.81506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125.87821000000001</v>
      </c>
      <c r="C17" s="7">
        <v>0</v>
      </c>
      <c r="D17" s="7">
        <v>125.87821000000001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130.61261</v>
      </c>
      <c r="C18" s="7">
        <v>4.71091</v>
      </c>
      <c r="D18" s="7">
        <v>40.92061</v>
      </c>
      <c r="E18" s="7">
        <v>84.98109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957.5337300000002</v>
      </c>
      <c r="C19" s="7">
        <v>216.58632000000006</v>
      </c>
      <c r="D19" s="7">
        <v>640.76172</v>
      </c>
      <c r="E19" s="7">
        <v>100.18569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0</v>
      </c>
      <c r="C20" s="7">
        <v>0</v>
      </c>
      <c r="D20" s="7">
        <v>0</v>
      </c>
      <c r="E20" s="7">
        <v>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341.54361</v>
      </c>
      <c r="C21" s="7">
        <v>25.00068</v>
      </c>
      <c r="D21" s="7">
        <v>265.97093000000007</v>
      </c>
      <c r="E21" s="7">
        <v>50.571999999999996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440.9118300000001</v>
      </c>
      <c r="C23" s="7">
        <v>190.05231000000006</v>
      </c>
      <c r="D23" s="7">
        <v>201.24582999999998</v>
      </c>
      <c r="E23" s="7">
        <v>49.61369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175.07829</v>
      </c>
      <c r="C24" s="7">
        <v>1.53333</v>
      </c>
      <c r="D24" s="7">
        <v>173.54496</v>
      </c>
      <c r="E24" s="7">
        <v>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2828.01034</v>
      </c>
      <c r="C25" s="7">
        <v>598.6333299999998</v>
      </c>
      <c r="D25" s="7">
        <v>2223.0148200000003</v>
      </c>
      <c r="E25" s="7">
        <v>6.36219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221542.74947000007</v>
      </c>
      <c r="C27" s="7">
        <v>81970.13503000003</v>
      </c>
      <c r="D27" s="7">
        <v>106582.21776999999</v>
      </c>
      <c r="E27" s="7">
        <v>32990.39667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219395.6039</v>
      </c>
      <c r="C28" s="7">
        <v>81217.02644999999</v>
      </c>
      <c r="D28" s="7">
        <v>105551.56306999999</v>
      </c>
      <c r="E28" s="7">
        <v>32627.01438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216631.28508999996</v>
      </c>
      <c r="C29" s="7">
        <v>80526.37804000001</v>
      </c>
      <c r="D29" s="7">
        <v>104020.26523999998</v>
      </c>
      <c r="E29" s="7">
        <v>32084.64181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2764.3188099999998</v>
      </c>
      <c r="C30" s="7">
        <v>690.6484099999999</v>
      </c>
      <c r="D30" s="7">
        <v>1531.2978299999997</v>
      </c>
      <c r="E30" s="7">
        <v>542.37257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941.53165</v>
      </c>
      <c r="C31" s="7">
        <v>251.48946999999998</v>
      </c>
      <c r="D31" s="7">
        <v>567.9456200000001</v>
      </c>
      <c r="E31" s="7">
        <v>122.09656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574.3931</v>
      </c>
      <c r="C32" s="7">
        <v>180.40178</v>
      </c>
      <c r="D32" s="7">
        <v>297.04321000000004</v>
      </c>
      <c r="E32" s="7">
        <v>96.94811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367.13855</v>
      </c>
      <c r="C33" s="7">
        <v>71.08769</v>
      </c>
      <c r="D33" s="7">
        <v>270.90241000000003</v>
      </c>
      <c r="E33" s="7">
        <v>25.148449999999997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1205.61392</v>
      </c>
      <c r="C34" s="7">
        <v>501.61911</v>
      </c>
      <c r="D34" s="7">
        <v>462.70908</v>
      </c>
      <c r="E34" s="7">
        <v>241.28572999999997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354.45304</v>
      </c>
      <c r="C35" s="7">
        <v>53.380779999999994</v>
      </c>
      <c r="D35" s="7">
        <v>170.49473</v>
      </c>
      <c r="E35" s="7">
        <v>130.57753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4.04387</v>
      </c>
      <c r="C36" s="7">
        <v>0</v>
      </c>
      <c r="D36" s="7">
        <v>4.04387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105.06422</v>
      </c>
      <c r="C37" s="7">
        <v>8.950230000000001</v>
      </c>
      <c r="D37" s="7">
        <v>26.032020000000003</v>
      </c>
      <c r="E37" s="7">
        <v>70.08197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733.08558</v>
      </c>
      <c r="C38" s="7">
        <v>437.25487</v>
      </c>
      <c r="D38" s="7">
        <v>255.20447999999996</v>
      </c>
      <c r="E38" s="7">
        <v>40.62623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8.96721</v>
      </c>
      <c r="C39" s="7">
        <v>2.0332299999999996</v>
      </c>
      <c r="D39" s="7">
        <v>6.93398</v>
      </c>
      <c r="E39" s="7">
        <v>0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9689.92936000001</v>
      </c>
      <c r="C42" s="7">
        <v>2057.220289999983</v>
      </c>
      <c r="D42" s="7">
        <v>5994.627489999984</v>
      </c>
      <c r="E42" s="7">
        <v>1638.0815800000055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-3410.786290000001</v>
      </c>
      <c r="C43" s="7">
        <v>-1156.0576800000003</v>
      </c>
      <c r="D43" s="7">
        <v>-1206.02902</v>
      </c>
      <c r="E43" s="7">
        <v>-1048.69959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6279.143070000008</v>
      </c>
      <c r="C44" s="7">
        <v>901.1626099999826</v>
      </c>
      <c r="D44" s="7">
        <v>4788.598469999984</v>
      </c>
      <c r="E44" s="7">
        <v>589.3819900000055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248.0801899999998</v>
      </c>
      <c r="C45" s="7">
        <v>285.0327899999999</v>
      </c>
      <c r="D45" s="7">
        <v>-178.05264</v>
      </c>
      <c r="E45" s="7">
        <v>141.10003999999998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6527.223260000008</v>
      </c>
      <c r="C46" s="7">
        <v>1186.1953999999826</v>
      </c>
      <c r="D46" s="7">
        <v>4610.545829999985</v>
      </c>
      <c r="E46" s="7">
        <v>730.4820300000056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3699.212920000008</v>
      </c>
      <c r="C47" s="7">
        <v>587.5620699999828</v>
      </c>
      <c r="D47" s="7">
        <v>2387.5310099999842</v>
      </c>
      <c r="E47" s="7">
        <v>724.1198400000055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97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61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1586732.86327</v>
      </c>
      <c r="C8" s="7">
        <v>379953.4907200001</v>
      </c>
      <c r="D8" s="7">
        <v>614680.0145999999</v>
      </c>
      <c r="E8" s="7">
        <v>592099.35795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1537392.76771</v>
      </c>
      <c r="C9" s="7">
        <v>369938.4328600002</v>
      </c>
      <c r="D9" s="7">
        <v>596856.7310099998</v>
      </c>
      <c r="E9" s="7">
        <v>570597.6038399999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981193.3512700001</v>
      </c>
      <c r="C10" s="7">
        <v>248098.6159800002</v>
      </c>
      <c r="D10" s="7">
        <v>413350.09140999976</v>
      </c>
      <c r="E10" s="7">
        <v>319744.64388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342096.69974999985</v>
      </c>
      <c r="C11" s="7">
        <v>68424.48136999994</v>
      </c>
      <c r="D11" s="7">
        <v>104517.57483999997</v>
      </c>
      <c r="E11" s="7">
        <v>169154.64354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19555.00735</v>
      </c>
      <c r="C12" s="7">
        <v>5311.4616700000015</v>
      </c>
      <c r="D12" s="7">
        <v>7440.240619999998</v>
      </c>
      <c r="E12" s="7">
        <v>6803.305059999999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8301.84376</v>
      </c>
      <c r="C13" s="7">
        <v>1480.7730199999994</v>
      </c>
      <c r="D13" s="7">
        <v>2220.69282</v>
      </c>
      <c r="E13" s="7">
        <v>4600.377920000001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186245.86557999998</v>
      </c>
      <c r="C14" s="7">
        <v>46623.10081999997</v>
      </c>
      <c r="D14" s="7">
        <v>69328.13132000003</v>
      </c>
      <c r="E14" s="7">
        <v>70294.63343999999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25769.821099999994</v>
      </c>
      <c r="C15" s="7">
        <v>5806.099029999997</v>
      </c>
      <c r="D15" s="7">
        <v>10166.425729999995</v>
      </c>
      <c r="E15" s="7">
        <v>9797.29634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22306.676759999995</v>
      </c>
      <c r="C16" s="7">
        <v>5632.030439999997</v>
      </c>
      <c r="D16" s="7">
        <v>9505.055719999997</v>
      </c>
      <c r="E16" s="7">
        <v>7169.5906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9.743500000000003</v>
      </c>
      <c r="C17" s="7">
        <v>16.44055</v>
      </c>
      <c r="D17" s="7">
        <v>-6.697049999999999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3453.4008400000002</v>
      </c>
      <c r="C18" s="7">
        <v>157.62803999999997</v>
      </c>
      <c r="D18" s="7">
        <v>668.0670599999999</v>
      </c>
      <c r="E18" s="7">
        <v>2627.7057400000003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9948.270739999998</v>
      </c>
      <c r="C19" s="7">
        <v>546.1932899999999</v>
      </c>
      <c r="D19" s="7">
        <v>2123.7799600000003</v>
      </c>
      <c r="E19" s="7">
        <v>7278.297489999998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6.59263</v>
      </c>
      <c r="C20" s="7">
        <v>2.4973899999999998</v>
      </c>
      <c r="D20" s="7">
        <v>2.00236</v>
      </c>
      <c r="E20" s="7">
        <v>2.09288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1796.95701</v>
      </c>
      <c r="C21" s="7">
        <v>186.72247999999993</v>
      </c>
      <c r="D21" s="7">
        <v>560.7457100000001</v>
      </c>
      <c r="E21" s="7">
        <v>1049.48882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44.16251</v>
      </c>
      <c r="C22" s="7">
        <v>23.72989</v>
      </c>
      <c r="D22" s="7">
        <v>20.43262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7898.163339999998</v>
      </c>
      <c r="C23" s="7">
        <v>275.66259</v>
      </c>
      <c r="D23" s="7">
        <v>1400.4940900000001</v>
      </c>
      <c r="E23" s="7">
        <v>6222.006659999998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202.39525</v>
      </c>
      <c r="C24" s="7">
        <v>57.58093999999999</v>
      </c>
      <c r="D24" s="7">
        <v>140.10518000000002</v>
      </c>
      <c r="E24" s="7">
        <v>4.70913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13622.003719999995</v>
      </c>
      <c r="C25" s="7">
        <v>3662.765539999997</v>
      </c>
      <c r="D25" s="7">
        <v>5533.077899999999</v>
      </c>
      <c r="E25" s="7">
        <v>4426.16028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1605904.51107</v>
      </c>
      <c r="C27" s="7">
        <v>383906.7149599999</v>
      </c>
      <c r="D27" s="7">
        <v>621422.0289999999</v>
      </c>
      <c r="E27" s="7">
        <v>600575.76711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1586992.9039900003</v>
      </c>
      <c r="C28" s="7">
        <v>380856.23406000016</v>
      </c>
      <c r="D28" s="7">
        <v>616481.0070300002</v>
      </c>
      <c r="E28" s="7">
        <v>589655.6628999999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1551663.0496500004</v>
      </c>
      <c r="C29" s="7">
        <v>378242.5443400003</v>
      </c>
      <c r="D29" s="7">
        <v>612609.0052600002</v>
      </c>
      <c r="E29" s="7">
        <v>560811.5000499999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35329.85434</v>
      </c>
      <c r="C30" s="7">
        <v>2613.6897199999985</v>
      </c>
      <c r="D30" s="7">
        <v>3872.00177</v>
      </c>
      <c r="E30" s="7">
        <v>28844.16285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7604.84267</v>
      </c>
      <c r="C31" s="7">
        <v>1009.82704</v>
      </c>
      <c r="D31" s="7">
        <v>2889.30379</v>
      </c>
      <c r="E31" s="7">
        <v>3705.71184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4979.423720000001</v>
      </c>
      <c r="C32" s="7">
        <v>599.45869</v>
      </c>
      <c r="D32" s="7">
        <v>1612.14872</v>
      </c>
      <c r="E32" s="7">
        <v>2767.81631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2625.4189499999993</v>
      </c>
      <c r="C33" s="7">
        <v>410.36834999999996</v>
      </c>
      <c r="D33" s="7">
        <v>1277.15507</v>
      </c>
      <c r="E33" s="7">
        <v>937.8955299999999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11306.764410000002</v>
      </c>
      <c r="C34" s="7">
        <v>2040.6538600000015</v>
      </c>
      <c r="D34" s="7">
        <v>2051.71818</v>
      </c>
      <c r="E34" s="7">
        <v>7214.3923700000005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4548.541729999999</v>
      </c>
      <c r="C35" s="7">
        <v>438.0525999999998</v>
      </c>
      <c r="D35" s="7">
        <v>733.0895299999996</v>
      </c>
      <c r="E35" s="7">
        <v>3377.3996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3.3257800000000004</v>
      </c>
      <c r="C36" s="7">
        <v>3.3257800000000004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2148.62989</v>
      </c>
      <c r="C37" s="7">
        <v>60.92379</v>
      </c>
      <c r="D37" s="7">
        <v>101.75506000000001</v>
      </c>
      <c r="E37" s="7">
        <v>1985.95104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4526.3750100000025</v>
      </c>
      <c r="C38" s="7">
        <v>1498.1229800000015</v>
      </c>
      <c r="D38" s="7">
        <v>1177.86439</v>
      </c>
      <c r="E38" s="7">
        <v>1850.3876400000001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79.89200000000001</v>
      </c>
      <c r="C39" s="7">
        <v>40.22871000000001</v>
      </c>
      <c r="D39" s="7">
        <v>39.00920000000001</v>
      </c>
      <c r="E39" s="7">
        <v>0.65409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49600.13628000021</v>
      </c>
      <c r="C42" s="7">
        <v>10917.801199999987</v>
      </c>
      <c r="D42" s="7">
        <v>19624.276020000456</v>
      </c>
      <c r="E42" s="7">
        <v>19058.05906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-18164.978429999996</v>
      </c>
      <c r="C43" s="7">
        <v>-4796.271989999997</v>
      </c>
      <c r="D43" s="7">
        <v>-7277.121939999995</v>
      </c>
      <c r="E43" s="7">
        <v>-6091.584500000001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31435.157850000214</v>
      </c>
      <c r="C44" s="7">
        <v>6121.529209999991</v>
      </c>
      <c r="D44" s="7">
        <v>12347.15408000046</v>
      </c>
      <c r="E44" s="7">
        <v>12966.474559999999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1358.4936700000035</v>
      </c>
      <c r="C45" s="7">
        <v>1494.4605700000016</v>
      </c>
      <c r="D45" s="7">
        <v>-72.06178000000045</v>
      </c>
      <c r="E45" s="7">
        <v>-63.90511999999762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32793.65152000022</v>
      </c>
      <c r="C46" s="7">
        <v>7615.989779999993</v>
      </c>
      <c r="D46" s="7">
        <v>12275.09230000046</v>
      </c>
      <c r="E46" s="7">
        <v>12902.569440000001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19171.647800000224</v>
      </c>
      <c r="C47" s="7">
        <v>3953.2242399999955</v>
      </c>
      <c r="D47" s="7">
        <v>6742.014400000461</v>
      </c>
      <c r="E47" s="7">
        <v>8476.409160000001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97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0" t="s">
        <v>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0</v>
      </c>
      <c r="B6" s="12" t="s">
        <v>2</v>
      </c>
      <c r="C6" s="12" t="s">
        <v>3</v>
      </c>
      <c r="D6" s="12" t="s">
        <v>4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969994.6986800004</v>
      </c>
      <c r="C8" s="7">
        <v>928110.9564000004</v>
      </c>
      <c r="D8" s="7">
        <v>41883.74228000001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916146.4982300001</v>
      </c>
      <c r="C9" s="7">
        <v>876360.41713</v>
      </c>
      <c r="D9" s="7">
        <v>39786.081099999996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340624.1501499999</v>
      </c>
      <c r="C10" s="7">
        <v>322636.50101999985</v>
      </c>
      <c r="D10" s="7">
        <v>17987.649129999998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227517.1235399999</v>
      </c>
      <c r="C11" s="7">
        <v>215916.04250999988</v>
      </c>
      <c r="D11" s="7">
        <v>11601.081029999998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93873.16564999992</v>
      </c>
      <c r="C12" s="7">
        <v>91581.14076999993</v>
      </c>
      <c r="D12" s="7">
        <v>2292.02488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238.89707999999996</v>
      </c>
      <c r="C13" s="7">
        <v>215.81761999999995</v>
      </c>
      <c r="D13" s="7">
        <v>23.079459999999997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253893.16181000034</v>
      </c>
      <c r="C14" s="7">
        <v>246010.91521000033</v>
      </c>
      <c r="D14" s="7">
        <v>7882.246599999999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32649.88568</v>
      </c>
      <c r="C15" s="7">
        <v>31677.6</v>
      </c>
      <c r="D15" s="7">
        <v>972.2856800000001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32009.79571</v>
      </c>
      <c r="C16" s="7">
        <v>31043.12198</v>
      </c>
      <c r="D16" s="7">
        <v>966.6737300000001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585.94968</v>
      </c>
      <c r="C17" s="7">
        <v>585.9352299999999</v>
      </c>
      <c r="D17" s="7">
        <v>0.01445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54.14029000000001</v>
      </c>
      <c r="C18" s="7">
        <v>48.542790000000004</v>
      </c>
      <c r="D18" s="7">
        <v>5.5975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5242.99617</v>
      </c>
      <c r="C19" s="7">
        <v>5190.59518</v>
      </c>
      <c r="D19" s="7">
        <v>52.400990000000014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1311.1155399999998</v>
      </c>
      <c r="C20" s="7">
        <v>1329.2663499999999</v>
      </c>
      <c r="D20" s="7">
        <v>-18.15081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2079.201080000001</v>
      </c>
      <c r="C21" s="7">
        <v>2066.337650000001</v>
      </c>
      <c r="D21" s="7">
        <v>12.863430000000001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6.072600000000001</v>
      </c>
      <c r="C22" s="7">
        <v>6.072600000000001</v>
      </c>
      <c r="D22" s="7">
        <v>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1137.7162899999996</v>
      </c>
      <c r="C23" s="7">
        <v>1085.6244099999997</v>
      </c>
      <c r="D23" s="7">
        <v>52.09188000000001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708.8906599999999</v>
      </c>
      <c r="C24" s="7">
        <v>703.2941699999999</v>
      </c>
      <c r="D24" s="7">
        <v>5.59649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15955.318599999997</v>
      </c>
      <c r="C25" s="7">
        <v>14882.344089999997</v>
      </c>
      <c r="D25" s="7">
        <v>1072.97451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975915.6552900001</v>
      </c>
      <c r="C27" s="7">
        <v>931426.9095000002</v>
      </c>
      <c r="D27" s="7">
        <v>44488.745789999986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932778.9712600003</v>
      </c>
      <c r="C28" s="7">
        <v>890430.2415700003</v>
      </c>
      <c r="D28" s="7">
        <v>42348.72969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708194.1779799998</v>
      </c>
      <c r="C29" s="7">
        <v>673292.5002999997</v>
      </c>
      <c r="D29" s="7">
        <v>34901.67768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224584.79327999998</v>
      </c>
      <c r="C30" s="7">
        <v>217137.74127</v>
      </c>
      <c r="D30" s="7">
        <v>7447.05201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19515.36594000001</v>
      </c>
      <c r="C31" s="7">
        <v>19244.58208000001</v>
      </c>
      <c r="D31" s="7">
        <v>270.78386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19463.15186000001</v>
      </c>
      <c r="C32" s="7">
        <v>19194.96015000001</v>
      </c>
      <c r="D32" s="7">
        <v>268.19171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52.214079999999974</v>
      </c>
      <c r="C33" s="7">
        <v>49.62192999999998</v>
      </c>
      <c r="D33" s="7">
        <v>2.59215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23621.318089999993</v>
      </c>
      <c r="C34" s="7">
        <v>21752.085849999992</v>
      </c>
      <c r="D34" s="7">
        <v>1869.2322399999998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15062.360079999997</v>
      </c>
      <c r="C35" s="7">
        <v>13509.938039999995</v>
      </c>
      <c r="D35" s="7">
        <v>1552.42204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2.5711800000000005</v>
      </c>
      <c r="C36" s="7">
        <v>2.5711800000000005</v>
      </c>
      <c r="D36" s="7">
        <v>0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1502.1260200000002</v>
      </c>
      <c r="C37" s="7">
        <v>1433.91011</v>
      </c>
      <c r="D37" s="7">
        <v>68.21591000000001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6611.515069999996</v>
      </c>
      <c r="C38" s="7">
        <v>6409.963639999995</v>
      </c>
      <c r="D38" s="7">
        <v>201.55142999999998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442.7457400000001</v>
      </c>
      <c r="C39" s="7">
        <v>395.7028800000001</v>
      </c>
      <c r="D39" s="7">
        <v>47.04286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16632.47303000011</v>
      </c>
      <c r="C42" s="7">
        <v>14069.824440000346</v>
      </c>
      <c r="D42" s="7">
        <v>2562.6485900000043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-13134.519739999989</v>
      </c>
      <c r="C43" s="7">
        <v>-12433.017919999987</v>
      </c>
      <c r="D43" s="7">
        <v>-701.5018200000001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3497.9532900001213</v>
      </c>
      <c r="C44" s="7">
        <v>1636.8065200003584</v>
      </c>
      <c r="D44" s="7">
        <v>1861.1467700000044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18378.321919999995</v>
      </c>
      <c r="C45" s="7">
        <v>16561.490669999992</v>
      </c>
      <c r="D45" s="7">
        <v>1816.8312499999997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21876.275210000116</v>
      </c>
      <c r="C46" s="7">
        <v>18198.29719000035</v>
      </c>
      <c r="D46" s="7">
        <v>3677.978020000004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5920.956610000119</v>
      </c>
      <c r="C47" s="7">
        <v>3315.9531000003535</v>
      </c>
      <c r="D47" s="7">
        <v>2605.003510000004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97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62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224435.91392999998</v>
      </c>
      <c r="C8" s="7">
        <v>45466.06467</v>
      </c>
      <c r="D8" s="7">
        <v>110123.38007</v>
      </c>
      <c r="E8" s="7">
        <v>68846.46919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216686.36205999998</v>
      </c>
      <c r="C9" s="7">
        <v>44416.06945</v>
      </c>
      <c r="D9" s="7">
        <v>106340.12113999997</v>
      </c>
      <c r="E9" s="7">
        <v>65930.17147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141716.89320999998</v>
      </c>
      <c r="C10" s="7">
        <v>25825.25078</v>
      </c>
      <c r="D10" s="7">
        <v>71037.28796999999</v>
      </c>
      <c r="E10" s="7">
        <v>44854.35446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45101.46081999999</v>
      </c>
      <c r="C11" s="7">
        <v>11234.81716</v>
      </c>
      <c r="D11" s="7">
        <v>21103.93207</v>
      </c>
      <c r="E11" s="7">
        <v>12762.711589999999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2845.634</v>
      </c>
      <c r="C12" s="7">
        <v>577.1697300000002</v>
      </c>
      <c r="D12" s="7">
        <v>1284.31154</v>
      </c>
      <c r="E12" s="7">
        <v>984.15273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108.89393000000001</v>
      </c>
      <c r="C13" s="7">
        <v>107.88603000000005</v>
      </c>
      <c r="D13" s="7">
        <v>57.02067000000002</v>
      </c>
      <c r="E13" s="7">
        <v>-56.01277000000002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26913.480100000004</v>
      </c>
      <c r="C14" s="7">
        <v>6670.94575</v>
      </c>
      <c r="D14" s="7">
        <v>12857.568890000002</v>
      </c>
      <c r="E14" s="7">
        <v>7384.965459999999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5073.717550000001</v>
      </c>
      <c r="C15" s="7">
        <v>890.07771</v>
      </c>
      <c r="D15" s="7">
        <v>3267.5610800000004</v>
      </c>
      <c r="E15" s="7">
        <v>916.0787600000001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3127.1163000000006</v>
      </c>
      <c r="C16" s="7">
        <v>889.2467</v>
      </c>
      <c r="D16" s="7">
        <v>1390.8617900000004</v>
      </c>
      <c r="E16" s="7">
        <v>847.0078100000001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0</v>
      </c>
      <c r="C17" s="7">
        <v>0</v>
      </c>
      <c r="D17" s="7">
        <v>0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1946.6012500000002</v>
      </c>
      <c r="C18" s="7">
        <v>0.83101</v>
      </c>
      <c r="D18" s="7">
        <v>1876.69929</v>
      </c>
      <c r="E18" s="7">
        <v>69.07095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861.79797</v>
      </c>
      <c r="C19" s="7">
        <v>79.77659</v>
      </c>
      <c r="D19" s="7">
        <v>468.64225</v>
      </c>
      <c r="E19" s="7">
        <v>313.37913000000003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415.01811</v>
      </c>
      <c r="C20" s="7">
        <v>0</v>
      </c>
      <c r="D20" s="7">
        <v>415.01811</v>
      </c>
      <c r="E20" s="7">
        <v>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143.82954</v>
      </c>
      <c r="C21" s="7">
        <v>45.61552</v>
      </c>
      <c r="D21" s="7">
        <v>4.13768</v>
      </c>
      <c r="E21" s="7">
        <v>94.07634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272.8903</v>
      </c>
      <c r="C23" s="7">
        <v>21.887539999999998</v>
      </c>
      <c r="D23" s="7">
        <v>31.699969999999997</v>
      </c>
      <c r="E23" s="7">
        <v>219.30279000000002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30.06002</v>
      </c>
      <c r="C24" s="7">
        <v>12.273530000000001</v>
      </c>
      <c r="D24" s="7">
        <v>17.78649</v>
      </c>
      <c r="E24" s="7">
        <v>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1814.0363499999999</v>
      </c>
      <c r="C25" s="7">
        <v>80.14092</v>
      </c>
      <c r="D25" s="7">
        <v>47.05560000000001</v>
      </c>
      <c r="E25" s="7">
        <v>1686.83983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228548.84787</v>
      </c>
      <c r="C27" s="7">
        <v>45336.95762999999</v>
      </c>
      <c r="D27" s="7">
        <v>111251.13795</v>
      </c>
      <c r="E27" s="7">
        <v>71960.75229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223367.74316</v>
      </c>
      <c r="C28" s="7">
        <v>45221.45301999999</v>
      </c>
      <c r="D28" s="7">
        <v>106822.70975000001</v>
      </c>
      <c r="E28" s="7">
        <v>71323.58039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219684.81175</v>
      </c>
      <c r="C29" s="7">
        <v>44771.34953999999</v>
      </c>
      <c r="D29" s="7">
        <v>103817.62128</v>
      </c>
      <c r="E29" s="7">
        <v>71095.84093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3682.9314099999997</v>
      </c>
      <c r="C30" s="7">
        <v>450.10348000000016</v>
      </c>
      <c r="D30" s="7">
        <v>3005.08847</v>
      </c>
      <c r="E30" s="7">
        <v>227.73945999999998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4503.33502</v>
      </c>
      <c r="C31" s="7">
        <v>23.986</v>
      </c>
      <c r="D31" s="7">
        <v>4119.79673</v>
      </c>
      <c r="E31" s="7">
        <v>359.55229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1573.3780499999998</v>
      </c>
      <c r="C32" s="7">
        <v>22.173930000000002</v>
      </c>
      <c r="D32" s="7">
        <v>1230.30715</v>
      </c>
      <c r="E32" s="7">
        <v>320.89697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2929.9569700000006</v>
      </c>
      <c r="C33" s="7">
        <v>1.81207</v>
      </c>
      <c r="D33" s="7">
        <v>2889.4895800000004</v>
      </c>
      <c r="E33" s="7">
        <v>38.65532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677.7696899999999</v>
      </c>
      <c r="C34" s="7">
        <v>91.51861</v>
      </c>
      <c r="D34" s="7">
        <v>308.63147</v>
      </c>
      <c r="E34" s="7">
        <v>277.61961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252.55762</v>
      </c>
      <c r="C35" s="7">
        <v>4.98893</v>
      </c>
      <c r="D35" s="7">
        <v>175.16812</v>
      </c>
      <c r="E35" s="7">
        <v>72.40057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139.66943</v>
      </c>
      <c r="C37" s="7">
        <v>0.00545</v>
      </c>
      <c r="D37" s="7">
        <v>54.98231</v>
      </c>
      <c r="E37" s="7">
        <v>84.68167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254.83017999999998</v>
      </c>
      <c r="C38" s="7">
        <v>86.52423</v>
      </c>
      <c r="D38" s="7">
        <v>47.76858000000001</v>
      </c>
      <c r="E38" s="7">
        <v>120.53737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30.71246</v>
      </c>
      <c r="C39" s="7">
        <v>0</v>
      </c>
      <c r="D39" s="7">
        <v>30.71246</v>
      </c>
      <c r="E39" s="7">
        <v>0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6681.381100000028</v>
      </c>
      <c r="C42" s="7">
        <v>805.3835699999909</v>
      </c>
      <c r="D42" s="7">
        <v>482.58861000003526</v>
      </c>
      <c r="E42" s="7">
        <v>5393.408920000002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-570.3825300000008</v>
      </c>
      <c r="C43" s="7">
        <v>-866.09171</v>
      </c>
      <c r="D43" s="7">
        <v>852.2356499999996</v>
      </c>
      <c r="E43" s="7">
        <v>-556.52647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6110.998570000027</v>
      </c>
      <c r="C44" s="7">
        <v>-60.708140000009166</v>
      </c>
      <c r="D44" s="7">
        <v>1334.8242600000349</v>
      </c>
      <c r="E44" s="7">
        <v>4836.882450000002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-184.0282800000001</v>
      </c>
      <c r="C45" s="7">
        <v>11.742019999999997</v>
      </c>
      <c r="D45" s="7">
        <v>-160.01078</v>
      </c>
      <c r="E45" s="7">
        <v>-35.75952000000001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5926.970290000027</v>
      </c>
      <c r="C46" s="7">
        <v>-48.96612000000917</v>
      </c>
      <c r="D46" s="7">
        <v>1174.8134800000348</v>
      </c>
      <c r="E46" s="7">
        <v>4801.122930000002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4112.933940000026</v>
      </c>
      <c r="C47" s="7">
        <v>-129.10704000000916</v>
      </c>
      <c r="D47" s="7">
        <v>1127.757880000035</v>
      </c>
      <c r="E47" s="7">
        <v>3114.2831000000024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97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63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988572.38199</v>
      </c>
      <c r="C8" s="7">
        <v>105898.59486999999</v>
      </c>
      <c r="D8" s="7">
        <v>473675.95219</v>
      </c>
      <c r="E8" s="7">
        <v>408997.83493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944879.9965200002</v>
      </c>
      <c r="C9" s="7">
        <v>103262.42154000001</v>
      </c>
      <c r="D9" s="7">
        <v>456010.77061</v>
      </c>
      <c r="E9" s="7">
        <v>385606.80437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548236.5496200001</v>
      </c>
      <c r="C10" s="7">
        <v>60063.47625</v>
      </c>
      <c r="D10" s="7">
        <v>279906.4934</v>
      </c>
      <c r="E10" s="7">
        <v>208266.57997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186927.04635000002</v>
      </c>
      <c r="C11" s="7">
        <v>22084.10376</v>
      </c>
      <c r="D11" s="7">
        <v>82606.30479000001</v>
      </c>
      <c r="E11" s="7">
        <v>82236.6378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52673.49948</v>
      </c>
      <c r="C12" s="7">
        <v>3990.3264800000006</v>
      </c>
      <c r="D12" s="7">
        <v>23689.15628</v>
      </c>
      <c r="E12" s="7">
        <v>24994.016719999996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3065.6923</v>
      </c>
      <c r="C13" s="7">
        <v>142.39451000000003</v>
      </c>
      <c r="D13" s="7">
        <v>2438.99469</v>
      </c>
      <c r="E13" s="7">
        <v>484.30310000000003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153977.20877</v>
      </c>
      <c r="C14" s="7">
        <v>16982.120540000007</v>
      </c>
      <c r="D14" s="7">
        <v>67369.82144999999</v>
      </c>
      <c r="E14" s="7">
        <v>69625.26677999999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16382.22293</v>
      </c>
      <c r="C15" s="7">
        <v>1424.7461999999996</v>
      </c>
      <c r="D15" s="7">
        <v>6595.640400000001</v>
      </c>
      <c r="E15" s="7">
        <v>8361.836330000002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15393.86726</v>
      </c>
      <c r="C16" s="7">
        <v>1417.2615799999996</v>
      </c>
      <c r="D16" s="7">
        <v>6433.7225800000015</v>
      </c>
      <c r="E16" s="7">
        <v>7542.883100000001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-30.826080000000008</v>
      </c>
      <c r="C17" s="7">
        <v>-2.19355</v>
      </c>
      <c r="D17" s="7">
        <v>-28.632530000000006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1019.1817500000001</v>
      </c>
      <c r="C18" s="7">
        <v>9.678170000000005</v>
      </c>
      <c r="D18" s="7">
        <v>190.55034999999995</v>
      </c>
      <c r="E18" s="7">
        <v>818.9532300000001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11171.75793</v>
      </c>
      <c r="C19" s="7">
        <v>109.55312999999998</v>
      </c>
      <c r="D19" s="7">
        <v>1681.2380300000002</v>
      </c>
      <c r="E19" s="7">
        <v>9380.966769999999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2907.2458500000002</v>
      </c>
      <c r="C20" s="7">
        <v>6.296529999999998</v>
      </c>
      <c r="D20" s="7">
        <v>77.66605999999999</v>
      </c>
      <c r="E20" s="7">
        <v>2823.28326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1354.9766300000001</v>
      </c>
      <c r="C21" s="7">
        <v>20.553610000000003</v>
      </c>
      <c r="D21" s="7">
        <v>357.38529</v>
      </c>
      <c r="E21" s="7">
        <v>977.03773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0.04165</v>
      </c>
      <c r="C22" s="7">
        <v>0.04165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6207.22067</v>
      </c>
      <c r="C23" s="7">
        <v>71.79763999999997</v>
      </c>
      <c r="D23" s="7">
        <v>1222.5907000000002</v>
      </c>
      <c r="E23" s="7">
        <v>4912.832329999999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702.2731300000002</v>
      </c>
      <c r="C24" s="7">
        <v>10.863700000000003</v>
      </c>
      <c r="D24" s="7">
        <v>23.59598</v>
      </c>
      <c r="E24" s="7">
        <v>667.8134500000001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16138.404610000001</v>
      </c>
      <c r="C25" s="7">
        <v>1101.8740000000003</v>
      </c>
      <c r="D25" s="7">
        <v>9388.30315</v>
      </c>
      <c r="E25" s="7">
        <v>5648.227459999999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1022599.8405099998</v>
      </c>
      <c r="C27" s="7">
        <v>109344.83348000002</v>
      </c>
      <c r="D27" s="7">
        <v>493506.77635000006</v>
      </c>
      <c r="E27" s="7">
        <v>419748.23068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1007057.09015</v>
      </c>
      <c r="C28" s="7">
        <v>108566.19120999999</v>
      </c>
      <c r="D28" s="7">
        <v>486370.09176</v>
      </c>
      <c r="E28" s="7">
        <v>412120.80718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999478.18225</v>
      </c>
      <c r="C29" s="7">
        <v>106820.44463999999</v>
      </c>
      <c r="D29" s="7">
        <v>483180.93346</v>
      </c>
      <c r="E29" s="7">
        <v>409476.80415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7578.9079</v>
      </c>
      <c r="C30" s="7">
        <v>1745.7465699999998</v>
      </c>
      <c r="D30" s="7">
        <v>3189.1583000000005</v>
      </c>
      <c r="E30" s="7">
        <v>2644.00303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6639.842319999999</v>
      </c>
      <c r="C31" s="7">
        <v>430.5058699999999</v>
      </c>
      <c r="D31" s="7">
        <v>2207.4687400000003</v>
      </c>
      <c r="E31" s="7">
        <v>4001.8677099999995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5676.121289999999</v>
      </c>
      <c r="C32" s="7">
        <v>425.2968699999999</v>
      </c>
      <c r="D32" s="7">
        <v>1920.5187600000002</v>
      </c>
      <c r="E32" s="7">
        <v>3330.3056599999995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963.72103</v>
      </c>
      <c r="C33" s="7">
        <v>5.209000000000001</v>
      </c>
      <c r="D33" s="7">
        <v>286.94998</v>
      </c>
      <c r="E33" s="7">
        <v>671.56205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8902.90804</v>
      </c>
      <c r="C34" s="7">
        <v>348.1364</v>
      </c>
      <c r="D34" s="7">
        <v>4929.21585</v>
      </c>
      <c r="E34" s="7">
        <v>3625.5557900000003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5731.90635</v>
      </c>
      <c r="C35" s="7">
        <v>154.84987999999996</v>
      </c>
      <c r="D35" s="7">
        <v>3412.2315899999994</v>
      </c>
      <c r="E35" s="7">
        <v>2164.82488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151.64455999999998</v>
      </c>
      <c r="C36" s="7">
        <v>0</v>
      </c>
      <c r="D36" s="7">
        <v>151.64455999999998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1384.1744700000002</v>
      </c>
      <c r="C37" s="7">
        <v>31.298949999999994</v>
      </c>
      <c r="D37" s="7">
        <v>799.8659500000002</v>
      </c>
      <c r="E37" s="7">
        <v>553.00957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1547.5539099999999</v>
      </c>
      <c r="C38" s="7">
        <v>107.32124000000002</v>
      </c>
      <c r="D38" s="7">
        <v>532.5113299999999</v>
      </c>
      <c r="E38" s="7">
        <v>907.7213400000002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87.62875</v>
      </c>
      <c r="C39" s="7">
        <v>54.66633000000001</v>
      </c>
      <c r="D39" s="7">
        <v>32.96242</v>
      </c>
      <c r="E39" s="7">
        <v>0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62177.093629999785</v>
      </c>
      <c r="C42" s="7">
        <v>5303.76966999998</v>
      </c>
      <c r="D42" s="7">
        <v>30359.321149999974</v>
      </c>
      <c r="E42" s="7">
        <v>26514.002809999976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-9742.38061</v>
      </c>
      <c r="C43" s="7">
        <v>-994.2403299999996</v>
      </c>
      <c r="D43" s="7">
        <v>-4388.171660000001</v>
      </c>
      <c r="E43" s="7">
        <v>-4359.968620000002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52434.713019999785</v>
      </c>
      <c r="C44" s="7">
        <v>4309.52933999998</v>
      </c>
      <c r="D44" s="7">
        <v>25971.149489999974</v>
      </c>
      <c r="E44" s="7">
        <v>22154.034189999973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-2268.8498899999995</v>
      </c>
      <c r="C45" s="7">
        <v>238.58327</v>
      </c>
      <c r="D45" s="7">
        <v>3247.977819999999</v>
      </c>
      <c r="E45" s="7">
        <v>-5755.410979999999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50165.86312999979</v>
      </c>
      <c r="C46" s="7">
        <v>4548.11260999998</v>
      </c>
      <c r="D46" s="7">
        <v>29219.127309999974</v>
      </c>
      <c r="E46" s="7">
        <v>16398.623209999976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34027.45851999978</v>
      </c>
      <c r="C47" s="7">
        <v>3446.23860999998</v>
      </c>
      <c r="D47" s="7">
        <v>19830.824159999975</v>
      </c>
      <c r="E47" s="7">
        <v>10750.395749999978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97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64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2858045.2339699995</v>
      </c>
      <c r="C8" s="7">
        <v>542150.7224500001</v>
      </c>
      <c r="D8" s="7">
        <v>1442239.5909900004</v>
      </c>
      <c r="E8" s="7">
        <v>873654.92053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2735417.22539</v>
      </c>
      <c r="C9" s="7">
        <v>525707.6770999999</v>
      </c>
      <c r="D9" s="7">
        <v>1373724.23444</v>
      </c>
      <c r="E9" s="7">
        <v>835985.31385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1331859.07328</v>
      </c>
      <c r="C10" s="7">
        <v>261196.57476999986</v>
      </c>
      <c r="D10" s="7">
        <v>665216.4155600001</v>
      </c>
      <c r="E10" s="7">
        <v>405446.08295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764252.4685600002</v>
      </c>
      <c r="C11" s="7">
        <v>147113.09363000002</v>
      </c>
      <c r="D11" s="7">
        <v>381833.70761</v>
      </c>
      <c r="E11" s="7">
        <v>235305.66732000004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176204.88337999998</v>
      </c>
      <c r="C12" s="7">
        <v>25871.20123999997</v>
      </c>
      <c r="D12" s="7">
        <v>99155.26833000002</v>
      </c>
      <c r="E12" s="7">
        <v>51178.41381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25094.827460000004</v>
      </c>
      <c r="C13" s="7">
        <v>1413.39361</v>
      </c>
      <c r="D13" s="7">
        <v>4913.154570000002</v>
      </c>
      <c r="E13" s="7">
        <v>18768.279280000002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438005.97271</v>
      </c>
      <c r="C14" s="7">
        <v>90113.41384999998</v>
      </c>
      <c r="D14" s="7">
        <v>222605.68836999993</v>
      </c>
      <c r="E14" s="7">
        <v>125286.87049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54652.21609</v>
      </c>
      <c r="C15" s="7">
        <v>9305.962989999995</v>
      </c>
      <c r="D15" s="7">
        <v>31029.570190000006</v>
      </c>
      <c r="E15" s="7">
        <v>14316.68291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52163.41805</v>
      </c>
      <c r="C16" s="7">
        <v>9251.821039999993</v>
      </c>
      <c r="D16" s="7">
        <v>30024.211840000004</v>
      </c>
      <c r="E16" s="7">
        <v>12887.38517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589.4392</v>
      </c>
      <c r="C17" s="7">
        <v>37.69071</v>
      </c>
      <c r="D17" s="7">
        <v>544.3673</v>
      </c>
      <c r="E17" s="7">
        <v>7.381189999999999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1899.3588399999996</v>
      </c>
      <c r="C18" s="7">
        <v>16.451240000000013</v>
      </c>
      <c r="D18" s="7">
        <v>460.99105</v>
      </c>
      <c r="E18" s="7">
        <v>1421.91655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39709.11094</v>
      </c>
      <c r="C19" s="7">
        <v>1949.62389</v>
      </c>
      <c r="D19" s="7">
        <v>18847.68763</v>
      </c>
      <c r="E19" s="7">
        <v>18911.79942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5927.421419999999</v>
      </c>
      <c r="C20" s="7">
        <v>11.61623</v>
      </c>
      <c r="D20" s="7">
        <v>4435.95027</v>
      </c>
      <c r="E20" s="7">
        <v>1479.85492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9434.741</v>
      </c>
      <c r="C21" s="7">
        <v>759.2627900000001</v>
      </c>
      <c r="D21" s="7">
        <v>5508.769590000001</v>
      </c>
      <c r="E21" s="7">
        <v>3166.7086200000003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576.8533399999999</v>
      </c>
      <c r="C22" s="7">
        <v>38.53341</v>
      </c>
      <c r="D22" s="7">
        <v>159.96026999999998</v>
      </c>
      <c r="E22" s="7">
        <v>378.35965999999996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21660.180860000004</v>
      </c>
      <c r="C23" s="7">
        <v>613.6418500000002</v>
      </c>
      <c r="D23" s="7">
        <v>7703.591860000001</v>
      </c>
      <c r="E23" s="7">
        <v>13342.947150000002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2109.91432</v>
      </c>
      <c r="C24" s="7">
        <v>526.5696099999998</v>
      </c>
      <c r="D24" s="7">
        <v>1039.41564</v>
      </c>
      <c r="E24" s="7">
        <v>543.92907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28266.681549999994</v>
      </c>
      <c r="C25" s="7">
        <v>5187.458469999995</v>
      </c>
      <c r="D25" s="7">
        <v>18638.09873</v>
      </c>
      <c r="E25" s="7">
        <v>4441.124349999999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2957197.54218</v>
      </c>
      <c r="C27" s="7">
        <v>549093.4026800003</v>
      </c>
      <c r="D27" s="7">
        <v>1474185.5939999998</v>
      </c>
      <c r="E27" s="7">
        <v>933918.5455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2898906.9364899998</v>
      </c>
      <c r="C28" s="7">
        <v>544219.5725299995</v>
      </c>
      <c r="D28" s="7">
        <v>1446495.3441300008</v>
      </c>
      <c r="E28" s="7">
        <v>908192.0198299999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2827468.56545</v>
      </c>
      <c r="C29" s="7">
        <v>538392.0177699997</v>
      </c>
      <c r="D29" s="7">
        <v>1424269.53542</v>
      </c>
      <c r="E29" s="7">
        <v>864807.0122600001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71438.37104</v>
      </c>
      <c r="C30" s="7">
        <v>5827.554759999999</v>
      </c>
      <c r="D30" s="7">
        <v>22225.808709999998</v>
      </c>
      <c r="E30" s="7">
        <v>43385.00757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19583.364540000002</v>
      </c>
      <c r="C31" s="7">
        <v>976.19526</v>
      </c>
      <c r="D31" s="7">
        <v>7212.50759</v>
      </c>
      <c r="E31" s="7">
        <v>11394.661689999999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17377.556770000003</v>
      </c>
      <c r="C32" s="7">
        <v>966.45096</v>
      </c>
      <c r="D32" s="7">
        <v>6785.4231500000005</v>
      </c>
      <c r="E32" s="7">
        <v>9625.682659999999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2205.80777</v>
      </c>
      <c r="C33" s="7">
        <v>9.744299999999999</v>
      </c>
      <c r="D33" s="7">
        <v>427.08444</v>
      </c>
      <c r="E33" s="7">
        <v>1768.9790300000002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38707.24115</v>
      </c>
      <c r="C34" s="7">
        <v>3897.6348899999984</v>
      </c>
      <c r="D34" s="7">
        <v>20477.742280000002</v>
      </c>
      <c r="E34" s="7">
        <v>14331.86398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21597.972</v>
      </c>
      <c r="C35" s="7">
        <v>2573.849899999999</v>
      </c>
      <c r="D35" s="7">
        <v>10920.519790000002</v>
      </c>
      <c r="E35" s="7">
        <v>8103.60231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0.15871</v>
      </c>
      <c r="C36" s="7">
        <v>0</v>
      </c>
      <c r="D36" s="7">
        <v>0.035679999999999996</v>
      </c>
      <c r="E36" s="7">
        <v>0.12303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6278.547800000002</v>
      </c>
      <c r="C37" s="7">
        <v>198.10439000000002</v>
      </c>
      <c r="D37" s="7">
        <v>4159.859340000001</v>
      </c>
      <c r="E37" s="7">
        <v>1920.58407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7996.7742</v>
      </c>
      <c r="C38" s="7">
        <v>947.6515699999995</v>
      </c>
      <c r="D38" s="7">
        <v>3469.04967</v>
      </c>
      <c r="E38" s="7">
        <v>3580.07296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2833.7884400000003</v>
      </c>
      <c r="C39" s="7">
        <v>178.02903</v>
      </c>
      <c r="D39" s="7">
        <v>1928.2778000000005</v>
      </c>
      <c r="E39" s="7">
        <v>727.48161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163489.71109999996</v>
      </c>
      <c r="C42" s="7">
        <v>18511.895429999684</v>
      </c>
      <c r="D42" s="7">
        <v>72771.10969000077</v>
      </c>
      <c r="E42" s="7">
        <v>72206.70597999985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-35068.85155</v>
      </c>
      <c r="C43" s="7">
        <v>-8329.767729999994</v>
      </c>
      <c r="D43" s="7">
        <v>-23817.062600000005</v>
      </c>
      <c r="E43" s="7">
        <v>-2922.0212200000005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128420.85954999996</v>
      </c>
      <c r="C44" s="7">
        <v>10182.12769999969</v>
      </c>
      <c r="D44" s="7">
        <v>48954.047090000764</v>
      </c>
      <c r="E44" s="7">
        <v>69284.68475999986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-1001.869789999997</v>
      </c>
      <c r="C45" s="7">
        <v>1948.0109999999984</v>
      </c>
      <c r="D45" s="7">
        <v>1630.0546500000019</v>
      </c>
      <c r="E45" s="7">
        <v>-4579.935439999999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127418.98975999997</v>
      </c>
      <c r="C46" s="7">
        <v>12130.138699999688</v>
      </c>
      <c r="D46" s="7">
        <v>50584.10174000077</v>
      </c>
      <c r="E46" s="7">
        <v>64704.74931999986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99152.30820999997</v>
      </c>
      <c r="C47" s="7">
        <v>6942.680229999693</v>
      </c>
      <c r="D47" s="7">
        <v>31946.003010000768</v>
      </c>
      <c r="E47" s="7">
        <v>60263.62496999986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97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65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4284588.02332</v>
      </c>
      <c r="C8" s="7">
        <v>539358.324499999</v>
      </c>
      <c r="D8" s="7">
        <v>1391391.3270600005</v>
      </c>
      <c r="E8" s="7">
        <v>2353838.37176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4027411.4959799997</v>
      </c>
      <c r="C9" s="7">
        <v>516071.38474999974</v>
      </c>
      <c r="D9" s="7">
        <v>1333444.4819799997</v>
      </c>
      <c r="E9" s="7">
        <v>2177895.62925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1707538.9764399996</v>
      </c>
      <c r="C10" s="7">
        <v>235967.77170999988</v>
      </c>
      <c r="D10" s="7">
        <v>664709.2849399997</v>
      </c>
      <c r="E10" s="7">
        <v>806861.9197900002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869964.2196999998</v>
      </c>
      <c r="C11" s="7">
        <v>105730.58432999997</v>
      </c>
      <c r="D11" s="7">
        <v>234502.07176999995</v>
      </c>
      <c r="E11" s="7">
        <v>529731.5636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166198.28657999999</v>
      </c>
      <c r="C12" s="7">
        <v>19633.94911</v>
      </c>
      <c r="D12" s="7">
        <v>42387.73553999999</v>
      </c>
      <c r="E12" s="7">
        <v>104176.60192999999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116682.76348999997</v>
      </c>
      <c r="C13" s="7">
        <v>6102.556819999998</v>
      </c>
      <c r="D13" s="7">
        <v>37412.48515999999</v>
      </c>
      <c r="E13" s="7">
        <v>73167.72150999997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1167027.24977</v>
      </c>
      <c r="C14" s="7">
        <v>148636.5227799999</v>
      </c>
      <c r="D14" s="7">
        <v>354432.9045700001</v>
      </c>
      <c r="E14" s="7">
        <v>663957.8224200001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59918.059720000005</v>
      </c>
      <c r="C15" s="7">
        <v>8486.196459999992</v>
      </c>
      <c r="D15" s="7">
        <v>21255.607530000005</v>
      </c>
      <c r="E15" s="7">
        <v>30176.255730000004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52360.78442</v>
      </c>
      <c r="C16" s="7">
        <v>7060.627789999992</v>
      </c>
      <c r="D16" s="7">
        <v>17320.16411000001</v>
      </c>
      <c r="E16" s="7">
        <v>27979.992520000003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1360.37053</v>
      </c>
      <c r="C17" s="7">
        <v>1042.5489599999999</v>
      </c>
      <c r="D17" s="7">
        <v>411.85490000000004</v>
      </c>
      <c r="E17" s="7">
        <v>-94.03332999999999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6196.904769999997</v>
      </c>
      <c r="C18" s="7">
        <v>383.01971000000026</v>
      </c>
      <c r="D18" s="7">
        <v>3523.588519999997</v>
      </c>
      <c r="E18" s="7">
        <v>2290.2965400000007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99784.34530999998</v>
      </c>
      <c r="C19" s="7">
        <v>6484.4144799999995</v>
      </c>
      <c r="D19" s="7">
        <v>21229.875850000004</v>
      </c>
      <c r="E19" s="7">
        <v>72070.05497999999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39880.762279999995</v>
      </c>
      <c r="C20" s="7">
        <v>2053.54296</v>
      </c>
      <c r="D20" s="7">
        <v>4067.68149</v>
      </c>
      <c r="E20" s="7">
        <v>33759.537829999994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13289.491340000002</v>
      </c>
      <c r="C21" s="7">
        <v>1097.81427</v>
      </c>
      <c r="D21" s="7">
        <v>6245.328960000005</v>
      </c>
      <c r="E21" s="7">
        <v>5946.348109999998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273.59544000000005</v>
      </c>
      <c r="C22" s="7">
        <v>4.2200500000000005</v>
      </c>
      <c r="D22" s="7">
        <v>269.37539000000004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43632.27489999999</v>
      </c>
      <c r="C23" s="7">
        <v>2504.231269999999</v>
      </c>
      <c r="D23" s="7">
        <v>9728.852219999997</v>
      </c>
      <c r="E23" s="7">
        <v>31399.191409999996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2708.22135</v>
      </c>
      <c r="C24" s="7">
        <v>824.60593</v>
      </c>
      <c r="D24" s="7">
        <v>918.6377899999999</v>
      </c>
      <c r="E24" s="7">
        <v>964.9776299999999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97474.12231</v>
      </c>
      <c r="C25" s="7">
        <v>8316.328809999992</v>
      </c>
      <c r="D25" s="7">
        <v>15461.361699999998</v>
      </c>
      <c r="E25" s="7">
        <v>73696.43180000002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4510535.52889</v>
      </c>
      <c r="C27" s="7">
        <v>549901.6757000001</v>
      </c>
      <c r="D27" s="7">
        <v>1430619.5520600001</v>
      </c>
      <c r="E27" s="7">
        <v>2530014.3011299996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4372948.81325</v>
      </c>
      <c r="C28" s="7">
        <v>540889.5208500002</v>
      </c>
      <c r="D28" s="7">
        <v>1400071.0057199998</v>
      </c>
      <c r="E28" s="7">
        <v>2431988.286679999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4234614.404019998</v>
      </c>
      <c r="C29" s="7">
        <v>525251.2587799998</v>
      </c>
      <c r="D29" s="7">
        <v>1355529.0212199998</v>
      </c>
      <c r="E29" s="7">
        <v>2353834.1240199995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138334.40923000002</v>
      </c>
      <c r="C30" s="7">
        <v>15638.262070000019</v>
      </c>
      <c r="D30" s="7">
        <v>44541.98450000002</v>
      </c>
      <c r="E30" s="7">
        <v>78154.16266000002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56704.48964</v>
      </c>
      <c r="C31" s="7">
        <v>3885.410899999992</v>
      </c>
      <c r="D31" s="7">
        <v>12118.187929999998</v>
      </c>
      <c r="E31" s="7">
        <v>40700.89081000001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47342.226409999996</v>
      </c>
      <c r="C32" s="7">
        <v>3633.2611599999923</v>
      </c>
      <c r="D32" s="7">
        <v>8817.203469999997</v>
      </c>
      <c r="E32" s="7">
        <v>34891.76178000001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9362.263230000004</v>
      </c>
      <c r="C33" s="7">
        <v>252.1497399999999</v>
      </c>
      <c r="D33" s="7">
        <v>3300.984460000001</v>
      </c>
      <c r="E33" s="7">
        <v>5809.12903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80882.22600000001</v>
      </c>
      <c r="C34" s="7">
        <v>5126.743949999999</v>
      </c>
      <c r="D34" s="7">
        <v>18430.35841</v>
      </c>
      <c r="E34" s="7">
        <v>57325.12364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34047.78663</v>
      </c>
      <c r="C35" s="7">
        <v>1881.7792099999997</v>
      </c>
      <c r="D35" s="7">
        <v>10862.576160000004</v>
      </c>
      <c r="E35" s="7">
        <v>21303.431259999998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0.9961599999999999</v>
      </c>
      <c r="C36" s="7">
        <v>0.9961599999999999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12177.485150000002</v>
      </c>
      <c r="C37" s="7">
        <v>125.06726000000002</v>
      </c>
      <c r="D37" s="7">
        <v>1329.9309200000002</v>
      </c>
      <c r="E37" s="7">
        <v>10722.486970000002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32241.89067</v>
      </c>
      <c r="C38" s="7">
        <v>2305.6933799999993</v>
      </c>
      <c r="D38" s="7">
        <v>5615.377179999999</v>
      </c>
      <c r="E38" s="7">
        <v>24320.82011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2414.0673899999997</v>
      </c>
      <c r="C39" s="7">
        <v>813.20794</v>
      </c>
      <c r="D39" s="7">
        <v>622.47415</v>
      </c>
      <c r="E39" s="7">
        <v>978.3852999999998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345537.31727</v>
      </c>
      <c r="C42" s="7">
        <v>24818.13610000047</v>
      </c>
      <c r="D42" s="7">
        <v>66626.52374000009</v>
      </c>
      <c r="E42" s="7">
        <v>254092.65742999874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-3213.570080000005</v>
      </c>
      <c r="C43" s="7">
        <v>-4600.78556</v>
      </c>
      <c r="D43" s="7">
        <v>-9137.419600000007</v>
      </c>
      <c r="E43" s="7">
        <v>10524.635080000007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342323.74719</v>
      </c>
      <c r="C44" s="7">
        <v>20217.35054000047</v>
      </c>
      <c r="D44" s="7">
        <v>57489.10414000008</v>
      </c>
      <c r="E44" s="7">
        <v>264617.2925099988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-18902.119309999965</v>
      </c>
      <c r="C45" s="7">
        <v>-1357.6705300000003</v>
      </c>
      <c r="D45" s="7">
        <v>-2799.5174400000033</v>
      </c>
      <c r="E45" s="7">
        <v>-14744.931339999988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323421.62788000004</v>
      </c>
      <c r="C46" s="7">
        <v>18859.68001000047</v>
      </c>
      <c r="D46" s="7">
        <v>54689.58670000008</v>
      </c>
      <c r="E46" s="7">
        <v>249872.3611699988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225947.50557000004</v>
      </c>
      <c r="C47" s="7">
        <v>10543.351200000478</v>
      </c>
      <c r="D47" s="7">
        <v>39228.22500000008</v>
      </c>
      <c r="E47" s="7">
        <v>176175.92936999878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97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66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3191397.35961</v>
      </c>
      <c r="C8" s="7">
        <v>27302.670509999996</v>
      </c>
      <c r="D8" s="7">
        <v>443098.24828</v>
      </c>
      <c r="E8" s="7">
        <v>2720996.44082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3053782.80205</v>
      </c>
      <c r="C9" s="7">
        <v>27759.337910000002</v>
      </c>
      <c r="D9" s="7">
        <v>414838.06295</v>
      </c>
      <c r="E9" s="7">
        <v>2611185.40119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1661638.40041</v>
      </c>
      <c r="C10" s="7">
        <v>13275.082209999999</v>
      </c>
      <c r="D10" s="7">
        <v>224347.31639999998</v>
      </c>
      <c r="E10" s="7">
        <v>1424016.0018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571873.6606899999</v>
      </c>
      <c r="C11" s="7">
        <v>6630.601569999999</v>
      </c>
      <c r="D11" s="7">
        <v>81810.19786</v>
      </c>
      <c r="E11" s="7">
        <v>483432.86126000003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70621.05861000001</v>
      </c>
      <c r="C12" s="7">
        <v>929.1397700000001</v>
      </c>
      <c r="D12" s="7">
        <v>11149.604189999998</v>
      </c>
      <c r="E12" s="7">
        <v>58542.31465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-1509.5444900000002</v>
      </c>
      <c r="C13" s="7">
        <v>3.693119999999999</v>
      </c>
      <c r="D13" s="7">
        <v>1903.6091399999996</v>
      </c>
      <c r="E13" s="7">
        <v>-3416.84675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751159.22683</v>
      </c>
      <c r="C14" s="7">
        <v>6920.821240000001</v>
      </c>
      <c r="D14" s="7">
        <v>95627.33536000001</v>
      </c>
      <c r="E14" s="7">
        <v>648611.0702300001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58523.17093000001</v>
      </c>
      <c r="C15" s="7">
        <v>390.95255999999995</v>
      </c>
      <c r="D15" s="7">
        <v>9900.30262</v>
      </c>
      <c r="E15" s="7">
        <v>48231.91575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48283.71184</v>
      </c>
      <c r="C16" s="7">
        <v>385.59153</v>
      </c>
      <c r="D16" s="7">
        <v>6792.51801</v>
      </c>
      <c r="E16" s="7">
        <v>41105.6023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-38.925400000000025</v>
      </c>
      <c r="C17" s="7">
        <v>0.13325</v>
      </c>
      <c r="D17" s="7">
        <v>19.458979999999997</v>
      </c>
      <c r="E17" s="7">
        <v>-58.51763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10278.384490000002</v>
      </c>
      <c r="C18" s="7">
        <v>5.227779999999999</v>
      </c>
      <c r="D18" s="7">
        <v>3088.32563</v>
      </c>
      <c r="E18" s="7">
        <v>7184.83108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25705.615150000005</v>
      </c>
      <c r="C19" s="7">
        <v>107.89868000000001</v>
      </c>
      <c r="D19" s="7">
        <v>11046.77817</v>
      </c>
      <c r="E19" s="7">
        <v>14550.938300000002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-461.48074999999835</v>
      </c>
      <c r="C20" s="7">
        <v>3.30303</v>
      </c>
      <c r="D20" s="7">
        <v>-351.53747999999996</v>
      </c>
      <c r="E20" s="7">
        <v>-113.24629999999843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3622.66048</v>
      </c>
      <c r="C21" s="7">
        <v>15.88673</v>
      </c>
      <c r="D21" s="7">
        <v>818.06176</v>
      </c>
      <c r="E21" s="7">
        <v>2788.7119900000002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53.2286</v>
      </c>
      <c r="C22" s="7">
        <v>0</v>
      </c>
      <c r="D22" s="7">
        <v>53.2286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19492.029010000002</v>
      </c>
      <c r="C23" s="7">
        <v>28.990140000000004</v>
      </c>
      <c r="D23" s="7">
        <v>10181.949209999999</v>
      </c>
      <c r="E23" s="7">
        <v>9281.089660000001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2999.17781</v>
      </c>
      <c r="C24" s="7">
        <v>59.71878</v>
      </c>
      <c r="D24" s="7">
        <v>345.07608</v>
      </c>
      <c r="E24" s="7">
        <v>2594.38295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53385.771479999996</v>
      </c>
      <c r="C25" s="7">
        <v>-955.5186400000001</v>
      </c>
      <c r="D25" s="7">
        <v>7313.10454</v>
      </c>
      <c r="E25" s="7">
        <v>47028.18558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3359714.7492</v>
      </c>
      <c r="C27" s="7">
        <v>33107.59304</v>
      </c>
      <c r="D27" s="7">
        <v>456684.8520000001</v>
      </c>
      <c r="E27" s="7">
        <v>2869922.30416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3293703.58044</v>
      </c>
      <c r="C28" s="7">
        <v>30449.25664</v>
      </c>
      <c r="D28" s="7">
        <v>443085.17588999995</v>
      </c>
      <c r="E28" s="7">
        <v>2820169.1479100003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3091065.78046</v>
      </c>
      <c r="C29" s="7">
        <v>27792.95019</v>
      </c>
      <c r="D29" s="7">
        <v>433301.80924</v>
      </c>
      <c r="E29" s="7">
        <v>2629971.02103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202637.79997999998</v>
      </c>
      <c r="C30" s="7">
        <v>2656.30645</v>
      </c>
      <c r="D30" s="7">
        <v>9783.366650000002</v>
      </c>
      <c r="E30" s="7">
        <v>190198.12688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32843.792010000005</v>
      </c>
      <c r="C31" s="7">
        <v>170.86582</v>
      </c>
      <c r="D31" s="7">
        <v>5387.57806</v>
      </c>
      <c r="E31" s="7">
        <v>27285.34813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26532.343790000003</v>
      </c>
      <c r="C32" s="7">
        <v>168.47136</v>
      </c>
      <c r="D32" s="7">
        <v>3255.24356</v>
      </c>
      <c r="E32" s="7">
        <v>23108.62887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6311.44822</v>
      </c>
      <c r="C33" s="7">
        <v>2.39446</v>
      </c>
      <c r="D33" s="7">
        <v>2132.3344999999995</v>
      </c>
      <c r="E33" s="7">
        <v>4176.71926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33167.37675</v>
      </c>
      <c r="C34" s="7">
        <v>2487.470580000001</v>
      </c>
      <c r="D34" s="7">
        <v>8212.098049999999</v>
      </c>
      <c r="E34" s="7">
        <v>22467.80812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15806.428620000002</v>
      </c>
      <c r="C35" s="7">
        <v>2365.504140000001</v>
      </c>
      <c r="D35" s="7">
        <v>4135.74231</v>
      </c>
      <c r="E35" s="7">
        <v>9305.182170000002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1220.4043</v>
      </c>
      <c r="C37" s="7">
        <v>4.838480000000001</v>
      </c>
      <c r="D37" s="7">
        <v>868.7287600000001</v>
      </c>
      <c r="E37" s="7">
        <v>346.83706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9072.672219999999</v>
      </c>
      <c r="C38" s="7">
        <v>48.27010000000002</v>
      </c>
      <c r="D38" s="7">
        <v>3154.7535499999994</v>
      </c>
      <c r="E38" s="7">
        <v>5869.64857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7067.87161</v>
      </c>
      <c r="C39" s="7">
        <v>68.85785999999999</v>
      </c>
      <c r="D39" s="7">
        <v>52.87343</v>
      </c>
      <c r="E39" s="7">
        <v>6946.14032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239920.7783900001</v>
      </c>
      <c r="C42" s="7">
        <v>2689.9187299999976</v>
      </c>
      <c r="D42" s="7">
        <v>28247.112939999963</v>
      </c>
      <c r="E42" s="7">
        <v>208983.74672000017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-25679.378920000003</v>
      </c>
      <c r="C43" s="7">
        <v>-220.08673999999993</v>
      </c>
      <c r="D43" s="7">
        <v>-4512.724560000001</v>
      </c>
      <c r="E43" s="7">
        <v>-20946.56762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214241.39947000012</v>
      </c>
      <c r="C44" s="7">
        <v>2469.831989999998</v>
      </c>
      <c r="D44" s="7">
        <v>23734.38837999996</v>
      </c>
      <c r="E44" s="7">
        <v>188037.17910000018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7461.761599999998</v>
      </c>
      <c r="C45" s="7">
        <v>2379.571900000001</v>
      </c>
      <c r="D45" s="7">
        <v>-2834.680120000001</v>
      </c>
      <c r="E45" s="7">
        <v>7916.86982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221703.16107000012</v>
      </c>
      <c r="C46" s="7">
        <v>4849.403889999999</v>
      </c>
      <c r="D46" s="7">
        <v>20899.70825999996</v>
      </c>
      <c r="E46" s="7">
        <v>195954.04892000018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168317.38959000012</v>
      </c>
      <c r="C47" s="7">
        <v>5804.922529999999</v>
      </c>
      <c r="D47" s="7">
        <v>13586.60371999996</v>
      </c>
      <c r="E47" s="7">
        <v>148925.86334000019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97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67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1580514.14763</v>
      </c>
      <c r="C8" s="7">
        <v>39918.7511</v>
      </c>
      <c r="D8" s="7">
        <v>174099.51130999997</v>
      </c>
      <c r="E8" s="7">
        <v>1366495.88522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1516099.7614499999</v>
      </c>
      <c r="C9" s="7">
        <v>38600.894530000005</v>
      </c>
      <c r="D9" s="7">
        <v>167753.48906000002</v>
      </c>
      <c r="E9" s="7">
        <v>1309745.3778600001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721728.5189699999</v>
      </c>
      <c r="C10" s="7">
        <v>19169.824060000003</v>
      </c>
      <c r="D10" s="7">
        <v>95874.63743</v>
      </c>
      <c r="E10" s="7">
        <v>606684.05748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242739.89341000002</v>
      </c>
      <c r="C11" s="7">
        <v>9817.373710000002</v>
      </c>
      <c r="D11" s="7">
        <v>34066.98637</v>
      </c>
      <c r="E11" s="7">
        <v>198855.53333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32874.40591</v>
      </c>
      <c r="C12" s="7">
        <v>1104.2316800000003</v>
      </c>
      <c r="D12" s="7">
        <v>4046.38547</v>
      </c>
      <c r="E12" s="7">
        <v>27723.78876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10801.94865</v>
      </c>
      <c r="C13" s="7">
        <v>92.32834</v>
      </c>
      <c r="D13" s="7">
        <v>181.3563900000001</v>
      </c>
      <c r="E13" s="7">
        <v>10528.263920000001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507954.99451000005</v>
      </c>
      <c r="C14" s="7">
        <v>8417.13674</v>
      </c>
      <c r="D14" s="7">
        <v>33584.123400000004</v>
      </c>
      <c r="E14" s="7">
        <v>465953.7343700001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18985.693809999997</v>
      </c>
      <c r="C15" s="7">
        <v>625.38938</v>
      </c>
      <c r="D15" s="7">
        <v>4336.81044</v>
      </c>
      <c r="E15" s="7">
        <v>14023.493989999999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16585.84192</v>
      </c>
      <c r="C16" s="7">
        <v>621.78099</v>
      </c>
      <c r="D16" s="7">
        <v>3429.08694</v>
      </c>
      <c r="E16" s="7">
        <v>12534.973989999999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3.47039</v>
      </c>
      <c r="C17" s="7">
        <v>-0.35233</v>
      </c>
      <c r="D17" s="7">
        <v>3.23704</v>
      </c>
      <c r="E17" s="7">
        <v>0.58568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2396.3815000000004</v>
      </c>
      <c r="C18" s="7">
        <v>3.96072</v>
      </c>
      <c r="D18" s="7">
        <v>904.48646</v>
      </c>
      <c r="E18" s="7">
        <v>1487.93432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13593.179290000002</v>
      </c>
      <c r="C19" s="7">
        <v>68.31437</v>
      </c>
      <c r="D19" s="7">
        <v>735.4628600000001</v>
      </c>
      <c r="E19" s="7">
        <v>12789.402060000002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9597.098160000001</v>
      </c>
      <c r="C20" s="7">
        <v>0</v>
      </c>
      <c r="D20" s="7">
        <v>3.5303999999999998</v>
      </c>
      <c r="E20" s="7">
        <v>9593.567760000002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1452.17702</v>
      </c>
      <c r="C21" s="7">
        <v>32.66962000000001</v>
      </c>
      <c r="D21" s="7">
        <v>238.88617000000002</v>
      </c>
      <c r="E21" s="7">
        <v>1180.6212300000002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1.48355</v>
      </c>
      <c r="C22" s="7">
        <v>0</v>
      </c>
      <c r="D22" s="7">
        <v>1.48355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2492.3176599999997</v>
      </c>
      <c r="C23" s="7">
        <v>29.677809999999994</v>
      </c>
      <c r="D23" s="7">
        <v>455.33945000000006</v>
      </c>
      <c r="E23" s="7">
        <v>2007.3004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50.1029</v>
      </c>
      <c r="C24" s="7">
        <v>5.966940000000001</v>
      </c>
      <c r="D24" s="7">
        <v>36.22329</v>
      </c>
      <c r="E24" s="7">
        <v>7.91267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31835.513079999997</v>
      </c>
      <c r="C25" s="7">
        <v>624.1528200000001</v>
      </c>
      <c r="D25" s="7">
        <v>1273.7489500000001</v>
      </c>
      <c r="E25" s="7">
        <v>29937.611309999997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1647539.2515699998</v>
      </c>
      <c r="C27" s="7">
        <v>41290.142280000015</v>
      </c>
      <c r="D27" s="7">
        <v>173997.67043000003</v>
      </c>
      <c r="E27" s="7">
        <v>1432251.4388599996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1624892.5730599996</v>
      </c>
      <c r="C28" s="7">
        <v>41072.45671</v>
      </c>
      <c r="D28" s="7">
        <v>171504.08457000004</v>
      </c>
      <c r="E28" s="7">
        <v>1412316.0317799996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1609780.83886</v>
      </c>
      <c r="C29" s="7">
        <v>40638.36445</v>
      </c>
      <c r="D29" s="7">
        <v>170030.15386999998</v>
      </c>
      <c r="E29" s="7">
        <v>1399112.32054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15111.7342</v>
      </c>
      <c r="C30" s="7">
        <v>434.09226</v>
      </c>
      <c r="D30" s="7">
        <v>1473.9307</v>
      </c>
      <c r="E30" s="7">
        <v>13203.711239999999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6665.38073</v>
      </c>
      <c r="C31" s="7">
        <v>75.60555</v>
      </c>
      <c r="D31" s="7">
        <v>1418.7519</v>
      </c>
      <c r="E31" s="7">
        <v>5171.023279999999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4060.18578</v>
      </c>
      <c r="C32" s="7">
        <v>70.20384</v>
      </c>
      <c r="D32" s="7">
        <v>392.27107000000007</v>
      </c>
      <c r="E32" s="7">
        <v>3597.71087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2605.19495</v>
      </c>
      <c r="C33" s="7">
        <v>5.4017100000000005</v>
      </c>
      <c r="D33" s="7">
        <v>1026.48083</v>
      </c>
      <c r="E33" s="7">
        <v>1573.31241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15981.297779999995</v>
      </c>
      <c r="C34" s="7">
        <v>142.08002</v>
      </c>
      <c r="D34" s="7">
        <v>1074.83396</v>
      </c>
      <c r="E34" s="7">
        <v>14764.383799999996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10573.757049999998</v>
      </c>
      <c r="C35" s="7">
        <v>22.80187</v>
      </c>
      <c r="D35" s="7">
        <v>224.65589000000003</v>
      </c>
      <c r="E35" s="7">
        <v>10326.299289999997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223.12798999999995</v>
      </c>
      <c r="C37" s="7">
        <v>6.2882</v>
      </c>
      <c r="D37" s="7">
        <v>188.40953000000002</v>
      </c>
      <c r="E37" s="7">
        <v>28.43026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4352.01791</v>
      </c>
      <c r="C38" s="7">
        <v>108.57843999999999</v>
      </c>
      <c r="D38" s="7">
        <v>661.52123</v>
      </c>
      <c r="E38" s="7">
        <v>3581.9182399999995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832.39483</v>
      </c>
      <c r="C39" s="7">
        <v>4.411510000000001</v>
      </c>
      <c r="D39" s="7">
        <v>0.24731</v>
      </c>
      <c r="E39" s="7">
        <v>827.73601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108792.81160999974</v>
      </c>
      <c r="C42" s="7">
        <v>2471.5621799999935</v>
      </c>
      <c r="D42" s="7">
        <v>3750.5955100000137</v>
      </c>
      <c r="E42" s="7">
        <v>102570.65391999949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-12320.313079999996</v>
      </c>
      <c r="C43" s="7">
        <v>-549.78383</v>
      </c>
      <c r="D43" s="7">
        <v>-2918.05854</v>
      </c>
      <c r="E43" s="7">
        <v>-8852.47071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96472.49852999975</v>
      </c>
      <c r="C44" s="7">
        <v>1921.7783499999937</v>
      </c>
      <c r="D44" s="7">
        <v>832.5369700000138</v>
      </c>
      <c r="E44" s="7">
        <v>93718.1832099995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2388.1184899999935</v>
      </c>
      <c r="C45" s="7">
        <v>73.76565</v>
      </c>
      <c r="D45" s="7">
        <v>339.37109999999984</v>
      </c>
      <c r="E45" s="7">
        <v>1974.9817399999938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98860.61701999974</v>
      </c>
      <c r="C46" s="7">
        <v>1995.5439999999937</v>
      </c>
      <c r="D46" s="7">
        <v>1171.9080700000136</v>
      </c>
      <c r="E46" s="7">
        <v>95693.16494999948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67025.10393999974</v>
      </c>
      <c r="C47" s="7">
        <v>1371.3911799999937</v>
      </c>
      <c r="D47" s="7">
        <v>-101.84087999998656</v>
      </c>
      <c r="E47" s="7">
        <v>65755.55363999949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97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68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745086.7993100001</v>
      </c>
      <c r="C8" s="7">
        <v>54794.526</v>
      </c>
      <c r="D8" s="7">
        <v>546681.31987</v>
      </c>
      <c r="E8" s="7">
        <v>143610.95344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719382.1082400001</v>
      </c>
      <c r="C9" s="7">
        <v>53064.36353999999</v>
      </c>
      <c r="D9" s="7">
        <v>529791.2263000001</v>
      </c>
      <c r="E9" s="7">
        <v>136526.5184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508797.2960200001</v>
      </c>
      <c r="C10" s="7">
        <v>31732.451159999997</v>
      </c>
      <c r="D10" s="7">
        <v>397729.7312200001</v>
      </c>
      <c r="E10" s="7">
        <v>79335.11364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94941.97708000001</v>
      </c>
      <c r="C11" s="7">
        <v>10847.85866</v>
      </c>
      <c r="D11" s="7">
        <v>61428.33208</v>
      </c>
      <c r="E11" s="7">
        <v>22665.78634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15530.145579999999</v>
      </c>
      <c r="C12" s="7">
        <v>1292.6075600000001</v>
      </c>
      <c r="D12" s="7">
        <v>10676.176109999999</v>
      </c>
      <c r="E12" s="7">
        <v>3561.3619099999996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1560.2908800000002</v>
      </c>
      <c r="C13" s="7">
        <v>96.45003</v>
      </c>
      <c r="D13" s="7">
        <v>712.2887000000002</v>
      </c>
      <c r="E13" s="7">
        <v>751.55215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98552.39868</v>
      </c>
      <c r="C14" s="7">
        <v>9094.996129999996</v>
      </c>
      <c r="D14" s="7">
        <v>59244.69819</v>
      </c>
      <c r="E14" s="7">
        <v>30212.70436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11458.562689999999</v>
      </c>
      <c r="C15" s="7">
        <v>602.6872599999999</v>
      </c>
      <c r="D15" s="7">
        <v>6503.346310000001</v>
      </c>
      <c r="E15" s="7">
        <v>4352.52912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10252.31294</v>
      </c>
      <c r="C16" s="7">
        <v>581.67655</v>
      </c>
      <c r="D16" s="7">
        <v>5941.076010000001</v>
      </c>
      <c r="E16" s="7">
        <v>3729.56038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126.53588999999998</v>
      </c>
      <c r="C17" s="7">
        <v>2.0225299999999997</v>
      </c>
      <c r="D17" s="7">
        <v>124.51335999999999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1079.7138599999998</v>
      </c>
      <c r="C18" s="7">
        <v>18.988179999999996</v>
      </c>
      <c r="D18" s="7">
        <v>437.75694000000004</v>
      </c>
      <c r="E18" s="7">
        <v>622.96874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4371.79791</v>
      </c>
      <c r="C19" s="7">
        <v>429.45282000000003</v>
      </c>
      <c r="D19" s="7">
        <v>3525.0613800000006</v>
      </c>
      <c r="E19" s="7">
        <v>417.28371000000004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153.28851</v>
      </c>
      <c r="C20" s="7">
        <v>9.78336</v>
      </c>
      <c r="D20" s="7">
        <v>116.80198</v>
      </c>
      <c r="E20" s="7">
        <v>26.703169999999997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538.29445</v>
      </c>
      <c r="C21" s="7">
        <v>78.56353000000001</v>
      </c>
      <c r="D21" s="7">
        <v>433.21981</v>
      </c>
      <c r="E21" s="7">
        <v>26.511110000000002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38.77178</v>
      </c>
      <c r="C22" s="7">
        <v>0</v>
      </c>
      <c r="D22" s="7">
        <v>38.77178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3256.33842</v>
      </c>
      <c r="C23" s="7">
        <v>89.46825</v>
      </c>
      <c r="D23" s="7">
        <v>2802.80074</v>
      </c>
      <c r="E23" s="7">
        <v>364.06943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385.1047500000001</v>
      </c>
      <c r="C24" s="7">
        <v>251.63768000000002</v>
      </c>
      <c r="D24" s="7">
        <v>133.46706999999998</v>
      </c>
      <c r="E24" s="7">
        <v>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9874.330469999999</v>
      </c>
      <c r="C25" s="7">
        <v>698.0223800000001</v>
      </c>
      <c r="D25" s="7">
        <v>6861.685879999999</v>
      </c>
      <c r="E25" s="7">
        <v>2314.6222099999995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769450.39099</v>
      </c>
      <c r="C27" s="7">
        <v>55850.87629999999</v>
      </c>
      <c r="D27" s="7">
        <v>559684.2558099999</v>
      </c>
      <c r="E27" s="7">
        <v>153915.25887999998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759861.33046</v>
      </c>
      <c r="C28" s="7">
        <v>55348.63075</v>
      </c>
      <c r="D28" s="7">
        <v>553386.79406</v>
      </c>
      <c r="E28" s="7">
        <v>151125.90565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747687.34269</v>
      </c>
      <c r="C29" s="7">
        <v>54861.302729999996</v>
      </c>
      <c r="D29" s="7">
        <v>544394.02572</v>
      </c>
      <c r="E29" s="7">
        <v>148432.01424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12173.987770000002</v>
      </c>
      <c r="C30" s="7">
        <v>487.32802000000004</v>
      </c>
      <c r="D30" s="7">
        <v>8992.768340000002</v>
      </c>
      <c r="E30" s="7">
        <v>2693.8914099999997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5802.36243</v>
      </c>
      <c r="C31" s="7">
        <v>202.68972999999997</v>
      </c>
      <c r="D31" s="7">
        <v>3234.0809999999997</v>
      </c>
      <c r="E31" s="7">
        <v>2365.5917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5134.5265</v>
      </c>
      <c r="C32" s="7">
        <v>195.21599999999998</v>
      </c>
      <c r="D32" s="7">
        <v>2881.79823</v>
      </c>
      <c r="E32" s="7">
        <v>2057.5122699999997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667.83593</v>
      </c>
      <c r="C33" s="7">
        <v>7.47373</v>
      </c>
      <c r="D33" s="7">
        <v>352.28276999999997</v>
      </c>
      <c r="E33" s="7">
        <v>308.07943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3786.698100000001</v>
      </c>
      <c r="C34" s="7">
        <v>299.55582</v>
      </c>
      <c r="D34" s="7">
        <v>3063.3807500000003</v>
      </c>
      <c r="E34" s="7">
        <v>423.76153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2058.440760000001</v>
      </c>
      <c r="C35" s="7">
        <v>84.51008</v>
      </c>
      <c r="D35" s="7">
        <v>1966.66742</v>
      </c>
      <c r="E35" s="7">
        <v>7.26326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316.01851</v>
      </c>
      <c r="C37" s="7">
        <v>11.12276</v>
      </c>
      <c r="D37" s="7">
        <v>250.81981000000002</v>
      </c>
      <c r="E37" s="7">
        <v>54.07594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1279.8798</v>
      </c>
      <c r="C38" s="7">
        <v>159.24093</v>
      </c>
      <c r="D38" s="7">
        <v>758.2165400000001</v>
      </c>
      <c r="E38" s="7">
        <v>362.42233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132.35903</v>
      </c>
      <c r="C39" s="7">
        <v>44.682050000000004</v>
      </c>
      <c r="D39" s="7">
        <v>87.67697999999999</v>
      </c>
      <c r="E39" s="7">
        <v>0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40479.22221999988</v>
      </c>
      <c r="C42" s="7">
        <v>2284.2672100000054</v>
      </c>
      <c r="D42" s="7">
        <v>23595.56775999989</v>
      </c>
      <c r="E42" s="7">
        <v>14599.38725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-5656.200259999999</v>
      </c>
      <c r="C43" s="7">
        <v>-399.99753</v>
      </c>
      <c r="D43" s="7">
        <v>-3269.265310000001</v>
      </c>
      <c r="E43" s="7">
        <v>-1986.9374200000002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34823.02195999988</v>
      </c>
      <c r="C44" s="7">
        <v>1884.2696800000053</v>
      </c>
      <c r="D44" s="7">
        <v>20326.302449999886</v>
      </c>
      <c r="E44" s="7">
        <v>12612.44983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-585.0998099999993</v>
      </c>
      <c r="C45" s="7">
        <v>-129.89700000000005</v>
      </c>
      <c r="D45" s="7">
        <v>-461.6806300000003</v>
      </c>
      <c r="E45" s="7">
        <v>6.4778199999999515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34237.92214999988</v>
      </c>
      <c r="C46" s="7">
        <v>1754.3726800000054</v>
      </c>
      <c r="D46" s="7">
        <v>19864.621819999888</v>
      </c>
      <c r="E46" s="7">
        <v>12618.92765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24363.59167999988</v>
      </c>
      <c r="C47" s="7">
        <v>1056.3503000000053</v>
      </c>
      <c r="D47" s="7">
        <v>13002.935939999888</v>
      </c>
      <c r="E47" s="7">
        <v>10304.30544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97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69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639896.2987800001</v>
      </c>
      <c r="C8" s="7">
        <v>49003.35617000001</v>
      </c>
      <c r="D8" s="7">
        <v>345421.05368000007</v>
      </c>
      <c r="E8" s="7">
        <v>245471.88892999996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609006.51673</v>
      </c>
      <c r="C9" s="7">
        <v>47535.12623</v>
      </c>
      <c r="D9" s="7">
        <v>331161.12798</v>
      </c>
      <c r="E9" s="7">
        <v>230310.26252000005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327897.27984</v>
      </c>
      <c r="C10" s="7">
        <v>27513.937499999996</v>
      </c>
      <c r="D10" s="7">
        <v>193997.95582999996</v>
      </c>
      <c r="E10" s="7">
        <v>106385.38651000001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97084.48959</v>
      </c>
      <c r="C11" s="7">
        <v>8524.92636</v>
      </c>
      <c r="D11" s="7">
        <v>40722.63696999999</v>
      </c>
      <c r="E11" s="7">
        <v>47836.92626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27063.871570000003</v>
      </c>
      <c r="C12" s="7">
        <v>1931.2448699999995</v>
      </c>
      <c r="D12" s="7">
        <v>11815.8363</v>
      </c>
      <c r="E12" s="7">
        <v>13316.7904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5726.743920000001</v>
      </c>
      <c r="C13" s="7">
        <v>179.94896000000003</v>
      </c>
      <c r="D13" s="7">
        <v>1914.34736</v>
      </c>
      <c r="E13" s="7">
        <v>3632.4476000000004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151234.13181000002</v>
      </c>
      <c r="C14" s="7">
        <v>9385.068539999998</v>
      </c>
      <c r="D14" s="7">
        <v>82710.35152000001</v>
      </c>
      <c r="E14" s="7">
        <v>59138.71175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10437.971950000001</v>
      </c>
      <c r="C15" s="7">
        <v>939.8014499999999</v>
      </c>
      <c r="D15" s="7">
        <v>5227.30742</v>
      </c>
      <c r="E15" s="7">
        <v>4270.863080000001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9708.39588</v>
      </c>
      <c r="C16" s="7">
        <v>890.0709099999999</v>
      </c>
      <c r="D16" s="7">
        <v>4887.92882</v>
      </c>
      <c r="E16" s="7">
        <v>3930.3961500000005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29.869940000000003</v>
      </c>
      <c r="C17" s="7">
        <v>23.621560000000002</v>
      </c>
      <c r="D17" s="7">
        <v>6.17773</v>
      </c>
      <c r="E17" s="7">
        <v>0.07065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699.70613</v>
      </c>
      <c r="C18" s="7">
        <v>26.108979999999985</v>
      </c>
      <c r="D18" s="7">
        <v>333.20087</v>
      </c>
      <c r="E18" s="7">
        <v>340.39628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17106.640379999997</v>
      </c>
      <c r="C19" s="7">
        <v>202.25373000000002</v>
      </c>
      <c r="D19" s="7">
        <v>2395.4044000000004</v>
      </c>
      <c r="E19" s="7">
        <v>14508.982250000001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146.16719</v>
      </c>
      <c r="C20" s="7">
        <v>18.7816</v>
      </c>
      <c r="D20" s="7">
        <v>112.93432000000001</v>
      </c>
      <c r="E20" s="7">
        <v>14.451270000000001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2086.95366</v>
      </c>
      <c r="C21" s="7">
        <v>118.44658</v>
      </c>
      <c r="D21" s="7">
        <v>434.49442999999997</v>
      </c>
      <c r="E21" s="7">
        <v>1534.0126500000001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14269.635989999999</v>
      </c>
      <c r="C23" s="7">
        <v>47.018269999999994</v>
      </c>
      <c r="D23" s="7">
        <v>1840.6303400000002</v>
      </c>
      <c r="E23" s="7">
        <v>12381.98738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603.88354</v>
      </c>
      <c r="C24" s="7">
        <v>18.007279999999998</v>
      </c>
      <c r="D24" s="7">
        <v>7.345309999999999</v>
      </c>
      <c r="E24" s="7">
        <v>578.5309500000001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3345.16972</v>
      </c>
      <c r="C25" s="7">
        <v>326.17476</v>
      </c>
      <c r="D25" s="7">
        <v>6637.213879999999</v>
      </c>
      <c r="E25" s="7">
        <v>-3618.2189200000003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669476.1170999999</v>
      </c>
      <c r="C27" s="7">
        <v>50939.15749000001</v>
      </c>
      <c r="D27" s="7">
        <v>367756.79880999995</v>
      </c>
      <c r="E27" s="7">
        <v>250780.1608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646062.53479</v>
      </c>
      <c r="C28" s="7">
        <v>49498.51919</v>
      </c>
      <c r="D28" s="7">
        <v>357701.84095</v>
      </c>
      <c r="E28" s="7">
        <v>238862.17465000003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639192.85268</v>
      </c>
      <c r="C29" s="7">
        <v>48875.27227000001</v>
      </c>
      <c r="D29" s="7">
        <v>354947.10359</v>
      </c>
      <c r="E29" s="7">
        <v>235370.47682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6869.68211</v>
      </c>
      <c r="C30" s="7">
        <v>623.24692</v>
      </c>
      <c r="D30" s="7">
        <v>2754.73736</v>
      </c>
      <c r="E30" s="7">
        <v>3491.69783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12165.11465</v>
      </c>
      <c r="C31" s="7">
        <v>843.84971</v>
      </c>
      <c r="D31" s="7">
        <v>3703.826739999999</v>
      </c>
      <c r="E31" s="7">
        <v>7617.4382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11819.937549999999</v>
      </c>
      <c r="C32" s="7">
        <v>816.49423</v>
      </c>
      <c r="D32" s="7">
        <v>3534.037959999999</v>
      </c>
      <c r="E32" s="7">
        <v>7469.40536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345.1771</v>
      </c>
      <c r="C33" s="7">
        <v>27.35548</v>
      </c>
      <c r="D33" s="7">
        <v>169.78878</v>
      </c>
      <c r="E33" s="7">
        <v>148.03284000000002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11248.467660000002</v>
      </c>
      <c r="C34" s="7">
        <v>596.78859</v>
      </c>
      <c r="D34" s="7">
        <v>6351.13112</v>
      </c>
      <c r="E34" s="7">
        <v>4300.54795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7545.197760000001</v>
      </c>
      <c r="C35" s="7">
        <v>495.90239</v>
      </c>
      <c r="D35" s="7">
        <v>5024.19348</v>
      </c>
      <c r="E35" s="7">
        <v>2025.10189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915.8201899999999</v>
      </c>
      <c r="C37" s="7">
        <v>13.64522</v>
      </c>
      <c r="D37" s="7">
        <v>223.53215</v>
      </c>
      <c r="E37" s="7">
        <v>678.64282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2085.27762</v>
      </c>
      <c r="C38" s="7">
        <v>79.90662999999999</v>
      </c>
      <c r="D38" s="7">
        <v>1007.43385</v>
      </c>
      <c r="E38" s="7">
        <v>997.9371399999999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702.1720899999999</v>
      </c>
      <c r="C39" s="7">
        <v>7.334350000000001</v>
      </c>
      <c r="D39" s="7">
        <v>95.97164</v>
      </c>
      <c r="E39" s="7">
        <v>598.8661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37056.018059999915</v>
      </c>
      <c r="C42" s="7">
        <v>1963.3929599999974</v>
      </c>
      <c r="D42" s="7">
        <v>26540.712969999993</v>
      </c>
      <c r="E42" s="7">
        <v>8551.912129999982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1727.1426999999985</v>
      </c>
      <c r="C43" s="7">
        <v>-95.95173999999997</v>
      </c>
      <c r="D43" s="7">
        <v>-1523.480680000001</v>
      </c>
      <c r="E43" s="7">
        <v>3346.5751199999986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38783.16075999991</v>
      </c>
      <c r="C44" s="7">
        <v>1867.4412199999974</v>
      </c>
      <c r="D44" s="7">
        <v>25017.232289999993</v>
      </c>
      <c r="E44" s="7">
        <v>11898.48724999998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-5858.172719999995</v>
      </c>
      <c r="C45" s="7">
        <v>394.53486</v>
      </c>
      <c r="D45" s="7">
        <v>3955.7267199999997</v>
      </c>
      <c r="E45" s="7">
        <v>-10208.4343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32924.98803999992</v>
      </c>
      <c r="C46" s="7">
        <v>2261.9760799999976</v>
      </c>
      <c r="D46" s="7">
        <v>28972.95900999999</v>
      </c>
      <c r="E46" s="7">
        <v>1690.0529499999793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29579.81831999992</v>
      </c>
      <c r="C47" s="7">
        <v>1935.8013199999978</v>
      </c>
      <c r="D47" s="7">
        <v>22335.745129999992</v>
      </c>
      <c r="E47" s="7">
        <v>5308.27186999998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97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70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372934.93434000004</v>
      </c>
      <c r="C8" s="7">
        <v>29230.90776</v>
      </c>
      <c r="D8" s="7">
        <v>151321.18433000002</v>
      </c>
      <c r="E8" s="7">
        <v>192382.84225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342653.52535999997</v>
      </c>
      <c r="C9" s="7">
        <v>28462.615089999992</v>
      </c>
      <c r="D9" s="7">
        <v>144989.19110000003</v>
      </c>
      <c r="E9" s="7">
        <v>169201.71917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170582.51335</v>
      </c>
      <c r="C10" s="7">
        <v>17120.982529999994</v>
      </c>
      <c r="D10" s="7">
        <v>83383.46144</v>
      </c>
      <c r="E10" s="7">
        <v>70078.06938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79250.82517</v>
      </c>
      <c r="C11" s="7">
        <v>6465.082309999999</v>
      </c>
      <c r="D11" s="7">
        <v>32203.536490000006</v>
      </c>
      <c r="E11" s="7">
        <v>40582.20637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20879.68749</v>
      </c>
      <c r="C12" s="7">
        <v>778.3596</v>
      </c>
      <c r="D12" s="7">
        <v>5994.605200000001</v>
      </c>
      <c r="E12" s="7">
        <v>14106.722689999999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837.65454</v>
      </c>
      <c r="C13" s="7">
        <v>37.05914000000001</v>
      </c>
      <c r="D13" s="7">
        <v>106.00339999999998</v>
      </c>
      <c r="E13" s="7">
        <v>694.592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71102.84481000001</v>
      </c>
      <c r="C14" s="7">
        <v>4061.1315099999997</v>
      </c>
      <c r="D14" s="7">
        <v>23301.58457</v>
      </c>
      <c r="E14" s="7">
        <v>43740.12873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8302.83896</v>
      </c>
      <c r="C15" s="7">
        <v>318.4382399999999</v>
      </c>
      <c r="D15" s="7">
        <v>2514.7456300000003</v>
      </c>
      <c r="E15" s="7">
        <v>5469.65509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7908.10016</v>
      </c>
      <c r="C16" s="7">
        <v>291.5143899999999</v>
      </c>
      <c r="D16" s="7">
        <v>2347.2289600000004</v>
      </c>
      <c r="E16" s="7">
        <v>5269.35681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83.62817</v>
      </c>
      <c r="C17" s="7">
        <v>26.60896</v>
      </c>
      <c r="D17" s="7">
        <v>57.01921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311.11063</v>
      </c>
      <c r="C18" s="7">
        <v>0.31489</v>
      </c>
      <c r="D18" s="7">
        <v>110.49746</v>
      </c>
      <c r="E18" s="7">
        <v>200.29827999999998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9464.86385</v>
      </c>
      <c r="C19" s="7">
        <v>207.30353000000002</v>
      </c>
      <c r="D19" s="7">
        <v>1983.18375</v>
      </c>
      <c r="E19" s="7">
        <v>7274.376569999999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7730.19569</v>
      </c>
      <c r="C20" s="7">
        <v>0</v>
      </c>
      <c r="D20" s="7">
        <v>1189.64447</v>
      </c>
      <c r="E20" s="7">
        <v>6540.551219999999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537.0048800000001</v>
      </c>
      <c r="C21" s="7">
        <v>176.9293</v>
      </c>
      <c r="D21" s="7">
        <v>222.69526000000005</v>
      </c>
      <c r="E21" s="7">
        <v>137.38032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1150.88436</v>
      </c>
      <c r="C23" s="7">
        <v>22.16225</v>
      </c>
      <c r="D23" s="7">
        <v>532.27708</v>
      </c>
      <c r="E23" s="7">
        <v>596.44503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46.77892</v>
      </c>
      <c r="C24" s="7">
        <v>8.21198</v>
      </c>
      <c r="D24" s="7">
        <v>38.56694</v>
      </c>
      <c r="E24" s="7">
        <v>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12513.70617</v>
      </c>
      <c r="C25" s="7">
        <v>242.55089999999996</v>
      </c>
      <c r="D25" s="7">
        <v>1834.0638499999998</v>
      </c>
      <c r="E25" s="7">
        <v>10437.09142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401383.09865999996</v>
      </c>
      <c r="C27" s="7">
        <v>29496.58161</v>
      </c>
      <c r="D27" s="7">
        <v>155281.17544999998</v>
      </c>
      <c r="E27" s="7">
        <v>216605.3416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387171.8265099999</v>
      </c>
      <c r="C28" s="7">
        <v>29138.469470000007</v>
      </c>
      <c r="D28" s="7">
        <v>152445.42050999997</v>
      </c>
      <c r="E28" s="7">
        <v>205587.93653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376418.9683</v>
      </c>
      <c r="C29" s="7">
        <v>28899.008050000004</v>
      </c>
      <c r="D29" s="7">
        <v>150202.99575</v>
      </c>
      <c r="E29" s="7">
        <v>197316.9645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10752.85821</v>
      </c>
      <c r="C30" s="7">
        <v>239.46142</v>
      </c>
      <c r="D30" s="7">
        <v>2242.4247600000003</v>
      </c>
      <c r="E30" s="7">
        <v>8270.97203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9269.5903</v>
      </c>
      <c r="C31" s="7">
        <v>47.269580000000005</v>
      </c>
      <c r="D31" s="7">
        <v>1471.22644</v>
      </c>
      <c r="E31" s="7">
        <v>7751.09428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8977.8657</v>
      </c>
      <c r="C32" s="7">
        <v>47.2409</v>
      </c>
      <c r="D32" s="7">
        <v>1394.0041299999998</v>
      </c>
      <c r="E32" s="7">
        <v>7536.62067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291.7246</v>
      </c>
      <c r="C33" s="7">
        <v>0.028679999999999997</v>
      </c>
      <c r="D33" s="7">
        <v>77.22231000000001</v>
      </c>
      <c r="E33" s="7">
        <v>214.47361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4941.681849999999</v>
      </c>
      <c r="C34" s="7">
        <v>310.8425599999999</v>
      </c>
      <c r="D34" s="7">
        <v>1364.5284999999997</v>
      </c>
      <c r="E34" s="7">
        <v>3266.31079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1946.0468899999996</v>
      </c>
      <c r="C35" s="7">
        <v>15.12586</v>
      </c>
      <c r="D35" s="7">
        <v>1088.0599099999997</v>
      </c>
      <c r="E35" s="7">
        <v>842.8611199999999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111.44779000000003</v>
      </c>
      <c r="C37" s="7">
        <v>1.0896899999999998</v>
      </c>
      <c r="D37" s="7">
        <v>73.89912000000001</v>
      </c>
      <c r="E37" s="7">
        <v>36.458980000000004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2837.22057</v>
      </c>
      <c r="C38" s="7">
        <v>266.40060999999986</v>
      </c>
      <c r="D38" s="7">
        <v>183.82927</v>
      </c>
      <c r="E38" s="7">
        <v>2386.99069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46.9666</v>
      </c>
      <c r="C39" s="7">
        <v>28.226400000000005</v>
      </c>
      <c r="D39" s="7">
        <v>18.740199999999998</v>
      </c>
      <c r="E39" s="7">
        <v>0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44518.301149999956</v>
      </c>
      <c r="C42" s="7">
        <v>675.8543800000152</v>
      </c>
      <c r="D42" s="7">
        <v>7456.229409999942</v>
      </c>
      <c r="E42" s="7">
        <v>36386.21736000001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966.7513400000007</v>
      </c>
      <c r="C43" s="7">
        <v>-271.1686599999999</v>
      </c>
      <c r="D43" s="7">
        <v>-1043.5191900000004</v>
      </c>
      <c r="E43" s="7">
        <v>2281.43919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45485.05248999996</v>
      </c>
      <c r="C44" s="7">
        <v>404.68572000001535</v>
      </c>
      <c r="D44" s="7">
        <v>6412.710219999941</v>
      </c>
      <c r="E44" s="7">
        <v>38667.65655000001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-4523.182000000001</v>
      </c>
      <c r="C45" s="7">
        <v>103.53902999999985</v>
      </c>
      <c r="D45" s="7">
        <v>-618.6552500000003</v>
      </c>
      <c r="E45" s="7">
        <v>-4008.0657799999994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40961.87048999996</v>
      </c>
      <c r="C46" s="7">
        <v>508.2247500000152</v>
      </c>
      <c r="D46" s="7">
        <v>5794.054969999941</v>
      </c>
      <c r="E46" s="7">
        <v>34659.59077000001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28448.16431999996</v>
      </c>
      <c r="C47" s="7">
        <v>265.67385000001525</v>
      </c>
      <c r="D47" s="7">
        <v>3959.9911199999415</v>
      </c>
      <c r="E47" s="7">
        <v>24222.49935000001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97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71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1315681.9265599998</v>
      </c>
      <c r="C8" s="7">
        <v>186105.7957</v>
      </c>
      <c r="D8" s="7">
        <v>640948.1539499998</v>
      </c>
      <c r="E8" s="7">
        <v>488627.97691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1225578.3100700001</v>
      </c>
      <c r="C9" s="7">
        <v>179303.30469999998</v>
      </c>
      <c r="D9" s="7">
        <v>611266.34546</v>
      </c>
      <c r="E9" s="7">
        <v>435008.65991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712398.61696</v>
      </c>
      <c r="C10" s="7">
        <v>109992.56902999997</v>
      </c>
      <c r="D10" s="7">
        <v>359325.91377</v>
      </c>
      <c r="E10" s="7">
        <v>243080.13416000002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175799.97298000002</v>
      </c>
      <c r="C11" s="7">
        <v>21262.294189999997</v>
      </c>
      <c r="D11" s="7">
        <v>94969.91642000001</v>
      </c>
      <c r="E11" s="7">
        <v>59567.76237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51141.01607</v>
      </c>
      <c r="C12" s="7">
        <v>4482.268499999999</v>
      </c>
      <c r="D12" s="7">
        <v>18469.067119999996</v>
      </c>
      <c r="E12" s="7">
        <v>28189.680450000003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4969.72063</v>
      </c>
      <c r="C13" s="7">
        <v>1000.39552</v>
      </c>
      <c r="D13" s="7">
        <v>2165.49798</v>
      </c>
      <c r="E13" s="7">
        <v>1803.8271300000001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281268.98343</v>
      </c>
      <c r="C14" s="7">
        <v>42565.77746</v>
      </c>
      <c r="D14" s="7">
        <v>136335.95017</v>
      </c>
      <c r="E14" s="7">
        <v>102367.2558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28854.456770000004</v>
      </c>
      <c r="C15" s="7">
        <v>2105.4929300000003</v>
      </c>
      <c r="D15" s="7">
        <v>13873.259880000001</v>
      </c>
      <c r="E15" s="7">
        <v>12875.703959999999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27806.472500000003</v>
      </c>
      <c r="C16" s="7">
        <v>2092.9283000000005</v>
      </c>
      <c r="D16" s="7">
        <v>12871.50876</v>
      </c>
      <c r="E16" s="7">
        <v>12842.03544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657.28138</v>
      </c>
      <c r="C17" s="7">
        <v>0</v>
      </c>
      <c r="D17" s="7">
        <v>657.28138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390.70288999999997</v>
      </c>
      <c r="C18" s="7">
        <v>12.564630000000001</v>
      </c>
      <c r="D18" s="7">
        <v>344.46974</v>
      </c>
      <c r="E18" s="7">
        <v>33.66852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8179.892069999998</v>
      </c>
      <c r="C19" s="7">
        <v>748.78336</v>
      </c>
      <c r="D19" s="7">
        <v>2267.59765</v>
      </c>
      <c r="E19" s="7">
        <v>5163.51106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3869.1859899999995</v>
      </c>
      <c r="C20" s="7">
        <v>5.699499999999997</v>
      </c>
      <c r="D20" s="7">
        <v>-57.870599999999996</v>
      </c>
      <c r="E20" s="7">
        <v>3921.3570899999995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1412.0355699999998</v>
      </c>
      <c r="C21" s="7">
        <v>462.95448999999996</v>
      </c>
      <c r="D21" s="7">
        <v>796.67681</v>
      </c>
      <c r="E21" s="7">
        <v>152.40427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2139.2695</v>
      </c>
      <c r="C23" s="7">
        <v>221.52067000000002</v>
      </c>
      <c r="D23" s="7">
        <v>837.02891</v>
      </c>
      <c r="E23" s="7">
        <v>1080.7199200000002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759.4010099999998</v>
      </c>
      <c r="C24" s="7">
        <v>58.608700000000006</v>
      </c>
      <c r="D24" s="7">
        <v>691.7625299999999</v>
      </c>
      <c r="E24" s="7">
        <v>9.02978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53069.267649999994</v>
      </c>
      <c r="C25" s="7">
        <v>3948.2147099999993</v>
      </c>
      <c r="D25" s="7">
        <v>13540.950960000002</v>
      </c>
      <c r="E25" s="7">
        <v>35580.10198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1421297.22753</v>
      </c>
      <c r="C27" s="7">
        <v>196634.01355000003</v>
      </c>
      <c r="D27" s="7">
        <v>671798.73236</v>
      </c>
      <c r="E27" s="7">
        <v>552864.4816200001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1386253.5634</v>
      </c>
      <c r="C28" s="7">
        <v>194676.28096000006</v>
      </c>
      <c r="D28" s="7">
        <v>656666.3944699999</v>
      </c>
      <c r="E28" s="7">
        <v>534910.88797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1360089.4674299997</v>
      </c>
      <c r="C29" s="7">
        <v>192328.16625</v>
      </c>
      <c r="D29" s="7">
        <v>647647.68114</v>
      </c>
      <c r="E29" s="7">
        <v>520113.62004000007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26164.095970000006</v>
      </c>
      <c r="C30" s="7">
        <v>2348.11471</v>
      </c>
      <c r="D30" s="7">
        <v>9018.713330000002</v>
      </c>
      <c r="E30" s="7">
        <v>14797.267930000002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18314.54737</v>
      </c>
      <c r="C31" s="7">
        <v>634.1694399999999</v>
      </c>
      <c r="D31" s="7">
        <v>6113.7391</v>
      </c>
      <c r="E31" s="7">
        <v>11566.63883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17898.32835</v>
      </c>
      <c r="C32" s="7">
        <v>627.27749</v>
      </c>
      <c r="D32" s="7">
        <v>5833.29451</v>
      </c>
      <c r="E32" s="7">
        <v>11437.75635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416.21901999999994</v>
      </c>
      <c r="C33" s="7">
        <v>6.8919500000000005</v>
      </c>
      <c r="D33" s="7">
        <v>280.44458999999995</v>
      </c>
      <c r="E33" s="7">
        <v>128.88248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16729.11676</v>
      </c>
      <c r="C34" s="7">
        <v>1323.5631500000002</v>
      </c>
      <c r="D34" s="7">
        <v>9018.59879</v>
      </c>
      <c r="E34" s="7">
        <v>6386.954820000001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11442.08561</v>
      </c>
      <c r="C35" s="7">
        <v>903.1264700000002</v>
      </c>
      <c r="D35" s="7">
        <v>6364.61835</v>
      </c>
      <c r="E35" s="7">
        <v>4174.34079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569.50501</v>
      </c>
      <c r="C37" s="7">
        <v>13.364169999999998</v>
      </c>
      <c r="D37" s="7">
        <v>433.28629</v>
      </c>
      <c r="E37" s="7">
        <v>122.85455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4045.4345499999995</v>
      </c>
      <c r="C38" s="7">
        <v>387.6531700000001</v>
      </c>
      <c r="D38" s="7">
        <v>2088.02977</v>
      </c>
      <c r="E38" s="7">
        <v>1569.75161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672.09159</v>
      </c>
      <c r="C39" s="7">
        <v>19.41934</v>
      </c>
      <c r="D39" s="7">
        <v>132.66438000000002</v>
      </c>
      <c r="E39" s="7">
        <v>520.0078699999999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160675.25332999998</v>
      </c>
      <c r="C42" s="7">
        <v>15372.976260000083</v>
      </c>
      <c r="D42" s="7">
        <v>45400.04900999996</v>
      </c>
      <c r="E42" s="7">
        <v>99902.22806000005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-10539.909400000004</v>
      </c>
      <c r="C43" s="7">
        <v>-1471.3234900000004</v>
      </c>
      <c r="D43" s="7">
        <v>-7759.520780000002</v>
      </c>
      <c r="E43" s="7">
        <v>-1309.065129999999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150135.34392999997</v>
      </c>
      <c r="C44" s="7">
        <v>13901.652770000082</v>
      </c>
      <c r="D44" s="7">
        <v>37640.52822999996</v>
      </c>
      <c r="E44" s="7">
        <v>98593.16293000005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8549.224690000003</v>
      </c>
      <c r="C45" s="7">
        <v>574.7797900000002</v>
      </c>
      <c r="D45" s="7">
        <v>6751.00114</v>
      </c>
      <c r="E45" s="7">
        <v>1223.443760000001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158684.56861999998</v>
      </c>
      <c r="C46" s="7">
        <v>14476.432560000083</v>
      </c>
      <c r="D46" s="7">
        <v>44391.52936999996</v>
      </c>
      <c r="E46" s="7">
        <v>99816.60669000004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105615.30096999998</v>
      </c>
      <c r="C47" s="7">
        <v>10528.217850000085</v>
      </c>
      <c r="D47" s="7">
        <v>30850.57840999996</v>
      </c>
      <c r="E47" s="7">
        <v>64236.504710000045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97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44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11315679.09138</v>
      </c>
      <c r="C8" s="7">
        <v>563530.73974</v>
      </c>
      <c r="D8" s="7">
        <v>3071329.10127</v>
      </c>
      <c r="E8" s="7">
        <v>7680819.25037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7443070.0495299995</v>
      </c>
      <c r="C9" s="7">
        <v>394901.20915999997</v>
      </c>
      <c r="D9" s="7">
        <v>1546614.71697</v>
      </c>
      <c r="E9" s="7">
        <v>5501554.123400001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4592350.274359999</v>
      </c>
      <c r="C10" s="7">
        <v>224077.56137000004</v>
      </c>
      <c r="D10" s="7">
        <v>916869.76655</v>
      </c>
      <c r="E10" s="7">
        <v>3451402.94644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843452.5020500001</v>
      </c>
      <c r="C11" s="7">
        <v>41269.516259999975</v>
      </c>
      <c r="D11" s="7">
        <v>204069.80003999997</v>
      </c>
      <c r="E11" s="7">
        <v>598113.1857500002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781841.41484</v>
      </c>
      <c r="C12" s="7">
        <v>48895.63632</v>
      </c>
      <c r="D12" s="7">
        <v>130622.00408999999</v>
      </c>
      <c r="E12" s="7">
        <v>602323.7744300001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67450.90930999999</v>
      </c>
      <c r="C13" s="7">
        <v>1838.1282899999999</v>
      </c>
      <c r="D13" s="7">
        <v>15456.64768</v>
      </c>
      <c r="E13" s="7">
        <v>50156.13333999999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1157974.9489699998</v>
      </c>
      <c r="C14" s="7">
        <v>78820.36691999996</v>
      </c>
      <c r="D14" s="7">
        <v>279596.49861</v>
      </c>
      <c r="E14" s="7">
        <v>799558.0834399998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1532671.6853999998</v>
      </c>
      <c r="C15" s="7">
        <v>82548.85299000006</v>
      </c>
      <c r="D15" s="7">
        <v>562540.81152</v>
      </c>
      <c r="E15" s="7">
        <v>887582.0208899998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1518318.7434099999</v>
      </c>
      <c r="C16" s="7">
        <v>81406.89032000005</v>
      </c>
      <c r="D16" s="7">
        <v>559184.60737</v>
      </c>
      <c r="E16" s="7">
        <v>877727.2457199999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8478.48278</v>
      </c>
      <c r="C17" s="7">
        <v>986.8796500000001</v>
      </c>
      <c r="D17" s="7">
        <v>1873.2141000000004</v>
      </c>
      <c r="E17" s="7">
        <v>5618.389029999999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5874.45921</v>
      </c>
      <c r="C18" s="7">
        <v>155.08301999999995</v>
      </c>
      <c r="D18" s="7">
        <v>1482.9900499999999</v>
      </c>
      <c r="E18" s="7">
        <v>4236.3861400000005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2598935.3924600002</v>
      </c>
      <c r="C19" s="7">
        <v>90177.27462</v>
      </c>
      <c r="D19" s="7">
        <v>1076016.2451499999</v>
      </c>
      <c r="E19" s="7">
        <v>1432741.87269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2305196.4949800004</v>
      </c>
      <c r="C20" s="7">
        <v>69460.00959</v>
      </c>
      <c r="D20" s="7">
        <v>1011060.7708999999</v>
      </c>
      <c r="E20" s="7">
        <v>1224675.7144900002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14584.267979999997</v>
      </c>
      <c r="C21" s="7">
        <v>8512.264759999996</v>
      </c>
      <c r="D21" s="7">
        <v>1644.4198399999998</v>
      </c>
      <c r="E21" s="7">
        <v>4427.58338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20084.441220000004</v>
      </c>
      <c r="C22" s="7">
        <v>1296.2586999999999</v>
      </c>
      <c r="D22" s="7">
        <v>5451.45091</v>
      </c>
      <c r="E22" s="7">
        <v>13336.73161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242764.45712999994</v>
      </c>
      <c r="C23" s="7">
        <v>10210.932009999999</v>
      </c>
      <c r="D23" s="7">
        <v>53524.71820999998</v>
      </c>
      <c r="E23" s="7">
        <v>179028.80690999998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16305.731150000001</v>
      </c>
      <c r="C24" s="7">
        <v>697.80956</v>
      </c>
      <c r="D24" s="7">
        <v>4334.885290000001</v>
      </c>
      <c r="E24" s="7">
        <v>11273.0363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-258998.0360099999</v>
      </c>
      <c r="C25" s="7">
        <v>-4096.597030000001</v>
      </c>
      <c r="D25" s="7">
        <v>-113842.67236999993</v>
      </c>
      <c r="E25" s="7">
        <v>-141058.76661000002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13996567.321259998</v>
      </c>
      <c r="C27" s="7">
        <v>656283.7050300007</v>
      </c>
      <c r="D27" s="7">
        <v>3722350.939029997</v>
      </c>
      <c r="E27" s="7">
        <v>9617932.6772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8745836.211620001</v>
      </c>
      <c r="C28" s="7">
        <v>449120.41164</v>
      </c>
      <c r="D28" s="7">
        <v>1741620.8875899995</v>
      </c>
      <c r="E28" s="7">
        <v>6555094.912390001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8195886.14557</v>
      </c>
      <c r="C29" s="7">
        <v>404774.67265</v>
      </c>
      <c r="D29" s="7">
        <v>1569385.15951</v>
      </c>
      <c r="E29" s="7">
        <v>6221726.31341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549950.06605</v>
      </c>
      <c r="C30" s="7">
        <v>44345.73898999999</v>
      </c>
      <c r="D30" s="7">
        <v>172235.72808000003</v>
      </c>
      <c r="E30" s="7">
        <v>333368.59897999995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4461278.553569999</v>
      </c>
      <c r="C31" s="7">
        <v>188750.5655499999</v>
      </c>
      <c r="D31" s="7">
        <v>1850732.4897099994</v>
      </c>
      <c r="E31" s="7">
        <v>2421795.4983099997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4372778.886719999</v>
      </c>
      <c r="C32" s="7">
        <v>176800.3288999999</v>
      </c>
      <c r="D32" s="7">
        <v>1824262.7382499995</v>
      </c>
      <c r="E32" s="7">
        <v>2371715.81957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88499.66684999998</v>
      </c>
      <c r="C33" s="7">
        <v>11950.236649999999</v>
      </c>
      <c r="D33" s="7">
        <v>26469.751459999992</v>
      </c>
      <c r="E33" s="7">
        <v>50079.67874000001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789452.55607</v>
      </c>
      <c r="C34" s="7">
        <v>18412.72784</v>
      </c>
      <c r="D34" s="7">
        <v>129997.56173000002</v>
      </c>
      <c r="E34" s="7">
        <v>641042.2665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644376.68986</v>
      </c>
      <c r="C35" s="7">
        <v>8054.079130000001</v>
      </c>
      <c r="D35" s="7">
        <v>75490.55729</v>
      </c>
      <c r="E35" s="7">
        <v>560832.05344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7219.565210000001</v>
      </c>
      <c r="C36" s="7">
        <v>164.03470000000002</v>
      </c>
      <c r="D36" s="7">
        <v>3433.9452300000007</v>
      </c>
      <c r="E36" s="7">
        <v>3621.5852800000002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16575.88087</v>
      </c>
      <c r="C37" s="7">
        <v>3363.574080000001</v>
      </c>
      <c r="D37" s="7">
        <v>4795.849429999999</v>
      </c>
      <c r="E37" s="7">
        <v>8416.45736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53945.929200000006</v>
      </c>
      <c r="C38" s="7">
        <v>4911.223839999999</v>
      </c>
      <c r="D38" s="7">
        <v>16398.979730000003</v>
      </c>
      <c r="E38" s="7">
        <v>32635.72563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67334.49093</v>
      </c>
      <c r="C39" s="7">
        <v>1919.8160900000007</v>
      </c>
      <c r="D39" s="7">
        <v>29878.230050000006</v>
      </c>
      <c r="E39" s="7">
        <v>35536.444789999994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1302766.1620900016</v>
      </c>
      <c r="C42" s="7">
        <v>54219.202480000036</v>
      </c>
      <c r="D42" s="7">
        <v>195006.17061999952</v>
      </c>
      <c r="E42" s="7">
        <v>1053540.7889900003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2928606.8681699988</v>
      </c>
      <c r="C43" s="7">
        <v>106201.71255999985</v>
      </c>
      <c r="D43" s="7">
        <v>1288191.6781899994</v>
      </c>
      <c r="E43" s="7">
        <v>1534213.47742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4231373.03026</v>
      </c>
      <c r="C44" s="7">
        <v>160420.91503999988</v>
      </c>
      <c r="D44" s="7">
        <v>1483197.848809999</v>
      </c>
      <c r="E44" s="7">
        <v>2587754.26641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-1809482.8363900003</v>
      </c>
      <c r="C45" s="7">
        <v>-71764.54678</v>
      </c>
      <c r="D45" s="7">
        <v>-946018.6834199999</v>
      </c>
      <c r="E45" s="7">
        <v>-791699.6061900001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2421890.19387</v>
      </c>
      <c r="C46" s="7">
        <v>88656.36825999987</v>
      </c>
      <c r="D46" s="7">
        <v>537179.165389999</v>
      </c>
      <c r="E46" s="7">
        <v>1796054.66022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2680888.22988</v>
      </c>
      <c r="C47" s="7">
        <v>92752.96528999988</v>
      </c>
      <c r="D47" s="7">
        <v>651021.837759999</v>
      </c>
      <c r="E47" s="7">
        <v>1937113.42683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97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72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924811.75691</v>
      </c>
      <c r="C8" s="7">
        <v>64370.41402</v>
      </c>
      <c r="D8" s="7">
        <v>304375.09041000006</v>
      </c>
      <c r="E8" s="7">
        <v>556066.2524799999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876595.0396699999</v>
      </c>
      <c r="C9" s="7">
        <v>62064.19578</v>
      </c>
      <c r="D9" s="7">
        <v>288710.1160599999</v>
      </c>
      <c r="E9" s="7">
        <v>525820.72783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481635.38047000003</v>
      </c>
      <c r="C10" s="7">
        <v>31979.112500000003</v>
      </c>
      <c r="D10" s="7">
        <v>147356.71290999997</v>
      </c>
      <c r="E10" s="7">
        <v>302299.55506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169734.21557</v>
      </c>
      <c r="C11" s="7">
        <v>16388.57365</v>
      </c>
      <c r="D11" s="7">
        <v>65632.92732</v>
      </c>
      <c r="E11" s="7">
        <v>87712.71459999999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44429.107379999994</v>
      </c>
      <c r="C12" s="7">
        <v>2234.11087</v>
      </c>
      <c r="D12" s="7">
        <v>14561.369459999998</v>
      </c>
      <c r="E12" s="7">
        <v>27633.627050000003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-5613.890280000001</v>
      </c>
      <c r="C13" s="7">
        <v>65.96165999999998</v>
      </c>
      <c r="D13" s="7">
        <v>93.67421999999985</v>
      </c>
      <c r="E13" s="7">
        <v>-5773.526160000001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186410.22652999999</v>
      </c>
      <c r="C14" s="7">
        <v>11396.437100000001</v>
      </c>
      <c r="D14" s="7">
        <v>61065.43214999999</v>
      </c>
      <c r="E14" s="7">
        <v>113948.35728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16627.257640000003</v>
      </c>
      <c r="C15" s="7">
        <v>1053.78992</v>
      </c>
      <c r="D15" s="7">
        <v>6287.81657</v>
      </c>
      <c r="E15" s="7">
        <v>9285.65115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12464.609260000001</v>
      </c>
      <c r="C16" s="7">
        <v>953.2218499999999</v>
      </c>
      <c r="D16" s="7">
        <v>6005.49395</v>
      </c>
      <c r="E16" s="7">
        <v>5505.89346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535.50465</v>
      </c>
      <c r="C17" s="7">
        <v>97.40327</v>
      </c>
      <c r="D17" s="7">
        <v>50.56578</v>
      </c>
      <c r="E17" s="7">
        <v>387.5356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3627.14373</v>
      </c>
      <c r="C18" s="7">
        <v>3.1647999999999996</v>
      </c>
      <c r="D18" s="7">
        <v>231.75684</v>
      </c>
      <c r="E18" s="7">
        <v>3392.2220899999998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9333.722179999999</v>
      </c>
      <c r="C19" s="7">
        <v>133.83107</v>
      </c>
      <c r="D19" s="7">
        <v>1117.79216</v>
      </c>
      <c r="E19" s="7">
        <v>8082.098949999999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958.79716</v>
      </c>
      <c r="C20" s="7">
        <v>0</v>
      </c>
      <c r="D20" s="7">
        <v>60.64331</v>
      </c>
      <c r="E20" s="7">
        <v>898.1538499999999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1209.9657099999997</v>
      </c>
      <c r="C21" s="7">
        <v>26.434610000000003</v>
      </c>
      <c r="D21" s="7">
        <v>349.65759999999995</v>
      </c>
      <c r="E21" s="7">
        <v>833.8735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0.20168</v>
      </c>
      <c r="C22" s="7">
        <v>0</v>
      </c>
      <c r="D22" s="7">
        <v>0.20168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7041.68762</v>
      </c>
      <c r="C23" s="7">
        <v>91.51406999999999</v>
      </c>
      <c r="D23" s="7">
        <v>627.16011</v>
      </c>
      <c r="E23" s="7">
        <v>6323.01344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123.07001000000001</v>
      </c>
      <c r="C24" s="7">
        <v>15.882390000000003</v>
      </c>
      <c r="D24" s="7">
        <v>80.12946000000001</v>
      </c>
      <c r="E24" s="7">
        <v>27.058160000000004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22255.73742</v>
      </c>
      <c r="C25" s="7">
        <v>1118.5972500000003</v>
      </c>
      <c r="D25" s="7">
        <v>8259.365619999999</v>
      </c>
      <c r="E25" s="7">
        <v>12877.77455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993372.1444700002</v>
      </c>
      <c r="C27" s="7">
        <v>66793.94013</v>
      </c>
      <c r="D27" s="7">
        <v>326754.77304</v>
      </c>
      <c r="E27" s="7">
        <v>599823.4313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953978.70287</v>
      </c>
      <c r="C28" s="7">
        <v>65825.52293</v>
      </c>
      <c r="D28" s="7">
        <v>307915.40793</v>
      </c>
      <c r="E28" s="7">
        <v>580237.77201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933918.79573</v>
      </c>
      <c r="C29" s="7">
        <v>65427.32928000001</v>
      </c>
      <c r="D29" s="7">
        <v>304590.47769</v>
      </c>
      <c r="E29" s="7">
        <v>563900.98876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20059.90714</v>
      </c>
      <c r="C30" s="7">
        <v>398.19365000000005</v>
      </c>
      <c r="D30" s="7">
        <v>3324.9302399999997</v>
      </c>
      <c r="E30" s="7">
        <v>16336.783250000002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20915.85537</v>
      </c>
      <c r="C31" s="7">
        <v>169.13938000000007</v>
      </c>
      <c r="D31" s="7">
        <v>5208.62629</v>
      </c>
      <c r="E31" s="7">
        <v>15538.0897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14796.60771</v>
      </c>
      <c r="C32" s="7">
        <v>163.57653000000008</v>
      </c>
      <c r="D32" s="7">
        <v>4807.0699700000005</v>
      </c>
      <c r="E32" s="7">
        <v>9825.96121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6119.24766</v>
      </c>
      <c r="C33" s="7">
        <v>5.562850000000001</v>
      </c>
      <c r="D33" s="7">
        <v>401.55632</v>
      </c>
      <c r="E33" s="7">
        <v>5712.12849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18477.58623</v>
      </c>
      <c r="C34" s="7">
        <v>799.27782</v>
      </c>
      <c r="D34" s="7">
        <v>13630.73882</v>
      </c>
      <c r="E34" s="7">
        <v>4047.56959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9485.21314</v>
      </c>
      <c r="C35" s="7">
        <v>523.32207</v>
      </c>
      <c r="D35" s="7">
        <v>8184.0123300000005</v>
      </c>
      <c r="E35" s="7">
        <v>777.8787399999999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2722.55673</v>
      </c>
      <c r="C37" s="7">
        <v>22.631500000000003</v>
      </c>
      <c r="D37" s="7">
        <v>2434.6868899999995</v>
      </c>
      <c r="E37" s="7">
        <v>265.23834000000005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5958.264430000001</v>
      </c>
      <c r="C38" s="7">
        <v>237.55796999999998</v>
      </c>
      <c r="D38" s="7">
        <v>2814.3349000000003</v>
      </c>
      <c r="E38" s="7">
        <v>2906.37156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311.55193</v>
      </c>
      <c r="C39" s="7">
        <v>15.766279999999998</v>
      </c>
      <c r="D39" s="7">
        <v>197.70470000000003</v>
      </c>
      <c r="E39" s="7">
        <v>98.08095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77383.66320000018</v>
      </c>
      <c r="C42" s="7">
        <v>3761.3271500000046</v>
      </c>
      <c r="D42" s="7">
        <v>19205.291870000074</v>
      </c>
      <c r="E42" s="7">
        <v>54417.04417999997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4288.597729999998</v>
      </c>
      <c r="C43" s="7">
        <v>-884.6505399999999</v>
      </c>
      <c r="D43" s="7">
        <v>-1079.1902799999998</v>
      </c>
      <c r="E43" s="7">
        <v>6252.438550000001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81672.26093000018</v>
      </c>
      <c r="C44" s="7">
        <v>2876.676610000005</v>
      </c>
      <c r="D44" s="7">
        <v>18126.101590000075</v>
      </c>
      <c r="E44" s="7">
        <v>60669.48272999997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9143.864050000002</v>
      </c>
      <c r="C45" s="7">
        <v>665.4467500000001</v>
      </c>
      <c r="D45" s="7">
        <v>12512.946660000001</v>
      </c>
      <c r="E45" s="7">
        <v>-4034.5293599999986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90816.12498000018</v>
      </c>
      <c r="C46" s="7">
        <v>3542.123360000005</v>
      </c>
      <c r="D46" s="7">
        <v>30639.048250000076</v>
      </c>
      <c r="E46" s="7">
        <v>56634.95336999997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68560.38756000018</v>
      </c>
      <c r="C47" s="7">
        <v>2423.526110000005</v>
      </c>
      <c r="D47" s="7">
        <v>22379.682630000076</v>
      </c>
      <c r="E47" s="7">
        <v>43757.178819999965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97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73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807545.04461</v>
      </c>
      <c r="C8" s="7">
        <v>198318.47810999997</v>
      </c>
      <c r="D8" s="7">
        <v>458798.84507</v>
      </c>
      <c r="E8" s="7">
        <v>150427.72142999998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708790.42054</v>
      </c>
      <c r="C9" s="7">
        <v>193271.70207000003</v>
      </c>
      <c r="D9" s="7">
        <v>370445.61572</v>
      </c>
      <c r="E9" s="7">
        <v>145073.10275000002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430491.2674500001</v>
      </c>
      <c r="C10" s="7">
        <v>110474.30324000002</v>
      </c>
      <c r="D10" s="7">
        <v>230215.04617000005</v>
      </c>
      <c r="E10" s="7">
        <v>89801.91804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149777.05345999997</v>
      </c>
      <c r="C11" s="7">
        <v>51311.172580000006</v>
      </c>
      <c r="D11" s="7">
        <v>76211.58548999998</v>
      </c>
      <c r="E11" s="7">
        <v>22254.29539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18778.939759999997</v>
      </c>
      <c r="C12" s="7">
        <v>4750.366719999999</v>
      </c>
      <c r="D12" s="7">
        <v>9229.78271</v>
      </c>
      <c r="E12" s="7">
        <v>4798.79033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5904.28221</v>
      </c>
      <c r="C13" s="7">
        <v>241.68653</v>
      </c>
      <c r="D13" s="7">
        <v>3009.61827</v>
      </c>
      <c r="E13" s="7">
        <v>2652.97741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103838.87766000001</v>
      </c>
      <c r="C14" s="7">
        <v>26494.173000000003</v>
      </c>
      <c r="D14" s="7">
        <v>51779.58308</v>
      </c>
      <c r="E14" s="7">
        <v>25565.121580000003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25949.679709999997</v>
      </c>
      <c r="C15" s="7">
        <v>2923.25363</v>
      </c>
      <c r="D15" s="7">
        <v>19856.317319999995</v>
      </c>
      <c r="E15" s="7">
        <v>3170.10876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25800.409599999995</v>
      </c>
      <c r="C16" s="7">
        <v>2920.58376</v>
      </c>
      <c r="D16" s="7">
        <v>19723.085289999995</v>
      </c>
      <c r="E16" s="7">
        <v>3156.74055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76.13175999999999</v>
      </c>
      <c r="C17" s="7">
        <v>0.16138999999999998</v>
      </c>
      <c r="D17" s="7">
        <v>75.97036999999999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73.13835</v>
      </c>
      <c r="C18" s="7">
        <v>2.50848</v>
      </c>
      <c r="D18" s="7">
        <v>57.261660000000006</v>
      </c>
      <c r="E18" s="7">
        <v>13.36821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65119.53384</v>
      </c>
      <c r="C19" s="7">
        <v>573.52387</v>
      </c>
      <c r="D19" s="7">
        <v>63373.18431</v>
      </c>
      <c r="E19" s="7">
        <v>1172.82566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58988.053759999995</v>
      </c>
      <c r="C20" s="7">
        <v>46.7068</v>
      </c>
      <c r="D20" s="7">
        <v>58941.346959999995</v>
      </c>
      <c r="E20" s="7">
        <v>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519.47156</v>
      </c>
      <c r="C21" s="7">
        <v>83.74672</v>
      </c>
      <c r="D21" s="7">
        <v>424.79775</v>
      </c>
      <c r="E21" s="7">
        <v>10.92709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1976.81295</v>
      </c>
      <c r="C23" s="7">
        <v>232.79519</v>
      </c>
      <c r="D23" s="7">
        <v>582.83988</v>
      </c>
      <c r="E23" s="7">
        <v>1161.17788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3635.195570000001</v>
      </c>
      <c r="C24" s="7">
        <v>210.27515999999997</v>
      </c>
      <c r="D24" s="7">
        <v>3424.199720000001</v>
      </c>
      <c r="E24" s="7">
        <v>0.72069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7685.410520000001</v>
      </c>
      <c r="C25" s="7">
        <v>1549.9985400000003</v>
      </c>
      <c r="D25" s="7">
        <v>5123.727720000002</v>
      </c>
      <c r="E25" s="7">
        <v>1011.68426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743516.03079</v>
      </c>
      <c r="C27" s="7">
        <v>198449.50291000004</v>
      </c>
      <c r="D27" s="7">
        <v>393654.16387</v>
      </c>
      <c r="E27" s="7">
        <v>151412.36401000002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731243.42025</v>
      </c>
      <c r="C28" s="7">
        <v>197161.84983</v>
      </c>
      <c r="D28" s="7">
        <v>383643.13592</v>
      </c>
      <c r="E28" s="7">
        <v>150438.4345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724197.83968</v>
      </c>
      <c r="C29" s="7">
        <v>195659.37854000003</v>
      </c>
      <c r="D29" s="7">
        <v>381201.40015</v>
      </c>
      <c r="E29" s="7">
        <v>147337.06099000003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7045.58057</v>
      </c>
      <c r="C30" s="7">
        <v>1502.4712899999997</v>
      </c>
      <c r="D30" s="7">
        <v>2441.7357700000002</v>
      </c>
      <c r="E30" s="7">
        <v>3101.3735100000004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5586.098589999999</v>
      </c>
      <c r="C31" s="7">
        <v>431.8875200000003</v>
      </c>
      <c r="D31" s="7">
        <v>5060.476899999999</v>
      </c>
      <c r="E31" s="7">
        <v>93.73417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5461.538199999999</v>
      </c>
      <c r="C32" s="7">
        <v>429.6125900000003</v>
      </c>
      <c r="D32" s="7">
        <v>4956.737179999999</v>
      </c>
      <c r="E32" s="7">
        <v>75.18843000000001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124.56039</v>
      </c>
      <c r="C33" s="7">
        <v>2.27493</v>
      </c>
      <c r="D33" s="7">
        <v>103.73972</v>
      </c>
      <c r="E33" s="7">
        <v>18.54574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6686.511949999999</v>
      </c>
      <c r="C34" s="7">
        <v>855.7655599999999</v>
      </c>
      <c r="D34" s="7">
        <v>4950.55105</v>
      </c>
      <c r="E34" s="7">
        <v>880.1953399999999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3231.9817699999994</v>
      </c>
      <c r="C35" s="7">
        <v>305.99348</v>
      </c>
      <c r="D35" s="7">
        <v>2874.3677599999996</v>
      </c>
      <c r="E35" s="7">
        <v>51.620529999999995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0.00177</v>
      </c>
      <c r="C36" s="7">
        <v>0.00177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535.19159</v>
      </c>
      <c r="C37" s="7">
        <v>54.71009000000001</v>
      </c>
      <c r="D37" s="7">
        <v>219.67664000000005</v>
      </c>
      <c r="E37" s="7">
        <v>260.80485999999996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2699.13543</v>
      </c>
      <c r="C38" s="7">
        <v>452.5191199999999</v>
      </c>
      <c r="D38" s="7">
        <v>1719.05677</v>
      </c>
      <c r="E38" s="7">
        <v>527.55954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220.20139</v>
      </c>
      <c r="C39" s="7">
        <v>42.5411</v>
      </c>
      <c r="D39" s="7">
        <v>137.44988</v>
      </c>
      <c r="E39" s="7">
        <v>40.21041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22452.999710000004</v>
      </c>
      <c r="C42" s="7">
        <v>3890.1477599999635</v>
      </c>
      <c r="D42" s="7">
        <v>13197.52019999997</v>
      </c>
      <c r="E42" s="7">
        <v>5365.331749999983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-20363.58112</v>
      </c>
      <c r="C43" s="7">
        <v>-2491.36611</v>
      </c>
      <c r="D43" s="7">
        <v>-14795.840419999997</v>
      </c>
      <c r="E43" s="7">
        <v>-3076.37459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2089.4185900000048</v>
      </c>
      <c r="C44" s="7">
        <v>1398.7816499999635</v>
      </c>
      <c r="D44" s="7">
        <v>-1598.320220000027</v>
      </c>
      <c r="E44" s="7">
        <v>2288.957159999983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-58433.021889999996</v>
      </c>
      <c r="C45" s="7">
        <v>282.24168999999995</v>
      </c>
      <c r="D45" s="7">
        <v>-58422.633259999995</v>
      </c>
      <c r="E45" s="7">
        <v>-292.6303200000001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-56343.60329999999</v>
      </c>
      <c r="C46" s="7">
        <v>1681.0233399999634</v>
      </c>
      <c r="D46" s="7">
        <v>-60020.953480000026</v>
      </c>
      <c r="E46" s="7">
        <v>1996.326839999983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-64029.01381999999</v>
      </c>
      <c r="C47" s="7">
        <v>131.02479999996308</v>
      </c>
      <c r="D47" s="7">
        <v>-65144.68120000003</v>
      </c>
      <c r="E47" s="7">
        <v>984.6425799999829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97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74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1339787.6722300001</v>
      </c>
      <c r="C8" s="7">
        <v>163830.93873</v>
      </c>
      <c r="D8" s="7">
        <v>669534.7851099999</v>
      </c>
      <c r="E8" s="7">
        <v>506421.94839000003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1286388.0186700001</v>
      </c>
      <c r="C9" s="7">
        <v>158189.03485999999</v>
      </c>
      <c r="D9" s="7">
        <v>640695.63272</v>
      </c>
      <c r="E9" s="7">
        <v>487503.3510900001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754262.1077500001</v>
      </c>
      <c r="C10" s="7">
        <v>94410.37499999999</v>
      </c>
      <c r="D10" s="7">
        <v>359319.90913</v>
      </c>
      <c r="E10" s="7">
        <v>300531.82362000004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260968.80577</v>
      </c>
      <c r="C11" s="7">
        <v>32314.339669999998</v>
      </c>
      <c r="D11" s="7">
        <v>139485.15227</v>
      </c>
      <c r="E11" s="7">
        <v>89169.31383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61443.209619999994</v>
      </c>
      <c r="C12" s="7">
        <v>5541.146049999999</v>
      </c>
      <c r="D12" s="7">
        <v>30551.16811000001</v>
      </c>
      <c r="E12" s="7">
        <v>25350.895460000003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-957.4080200000001</v>
      </c>
      <c r="C13" s="7">
        <v>499.9670099999999</v>
      </c>
      <c r="D13" s="7">
        <v>136.21292999999997</v>
      </c>
      <c r="E13" s="7">
        <v>-1593.58796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210671.30354999998</v>
      </c>
      <c r="C14" s="7">
        <v>25423.207130000003</v>
      </c>
      <c r="D14" s="7">
        <v>111203.19028000001</v>
      </c>
      <c r="E14" s="7">
        <v>74044.90614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22489.490090000003</v>
      </c>
      <c r="C15" s="7">
        <v>3260.20607</v>
      </c>
      <c r="D15" s="7">
        <v>11801.34479</v>
      </c>
      <c r="E15" s="7">
        <v>7427.939230000001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20833.77575</v>
      </c>
      <c r="C16" s="7">
        <v>3160.8217200000004</v>
      </c>
      <c r="D16" s="7">
        <v>11044.77741</v>
      </c>
      <c r="E16" s="7">
        <v>6628.17662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293.90143000000006</v>
      </c>
      <c r="C17" s="7">
        <v>77.09238000000002</v>
      </c>
      <c r="D17" s="7">
        <v>216.8082</v>
      </c>
      <c r="E17" s="7">
        <v>0.00085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1361.81291</v>
      </c>
      <c r="C18" s="7">
        <v>22.29196999999999</v>
      </c>
      <c r="D18" s="7">
        <v>539.75918</v>
      </c>
      <c r="E18" s="7">
        <v>799.76176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9804.49332</v>
      </c>
      <c r="C19" s="7">
        <v>468.57047</v>
      </c>
      <c r="D19" s="7">
        <v>5218.142709999999</v>
      </c>
      <c r="E19" s="7">
        <v>4117.78014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828.81079</v>
      </c>
      <c r="C20" s="7">
        <v>0.03304</v>
      </c>
      <c r="D20" s="7">
        <v>770.5903099999999</v>
      </c>
      <c r="E20" s="7">
        <v>58.18744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3677.5341</v>
      </c>
      <c r="C21" s="7">
        <v>130.56142</v>
      </c>
      <c r="D21" s="7">
        <v>1720.7174999999995</v>
      </c>
      <c r="E21" s="7">
        <v>1826.2551799999999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42.497069999999994</v>
      </c>
      <c r="C22" s="7">
        <v>0</v>
      </c>
      <c r="D22" s="7">
        <v>42.49661</v>
      </c>
      <c r="E22" s="7">
        <v>0.00046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3972.2987299999995</v>
      </c>
      <c r="C23" s="7">
        <v>244.09454</v>
      </c>
      <c r="D23" s="7">
        <v>2119.24208</v>
      </c>
      <c r="E23" s="7">
        <v>1608.96211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1283.35263</v>
      </c>
      <c r="C24" s="7">
        <v>93.88147000000002</v>
      </c>
      <c r="D24" s="7">
        <v>565.09621</v>
      </c>
      <c r="E24" s="7">
        <v>624.37495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21105.670149999998</v>
      </c>
      <c r="C25" s="7">
        <v>1913.12733</v>
      </c>
      <c r="D25" s="7">
        <v>11819.664889999998</v>
      </c>
      <c r="E25" s="7">
        <v>7372.87793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1374474.32024</v>
      </c>
      <c r="C27" s="7">
        <v>167279.92248</v>
      </c>
      <c r="D27" s="7">
        <v>690686.88161</v>
      </c>
      <c r="E27" s="7">
        <v>516507.51615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1355293.19545</v>
      </c>
      <c r="C28" s="7">
        <v>165849.61465</v>
      </c>
      <c r="D28" s="7">
        <v>678235.7603900002</v>
      </c>
      <c r="E28" s="7">
        <v>511207.8204099999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1338740.7331700001</v>
      </c>
      <c r="C29" s="7">
        <v>164472.28873</v>
      </c>
      <c r="D29" s="7">
        <v>669268.97925</v>
      </c>
      <c r="E29" s="7">
        <v>504999.46519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16552.46228</v>
      </c>
      <c r="C30" s="7">
        <v>1377.3259200000002</v>
      </c>
      <c r="D30" s="7">
        <v>8966.78114</v>
      </c>
      <c r="E30" s="7">
        <v>6208.35522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6119.25187</v>
      </c>
      <c r="C31" s="7">
        <v>323.75058999999993</v>
      </c>
      <c r="D31" s="7">
        <v>3575.59219</v>
      </c>
      <c r="E31" s="7">
        <v>2219.9090899999997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5100.29595</v>
      </c>
      <c r="C32" s="7">
        <v>292.96246999999994</v>
      </c>
      <c r="D32" s="7">
        <v>2928.17359</v>
      </c>
      <c r="E32" s="7">
        <v>1879.1598899999997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1018.95592</v>
      </c>
      <c r="C33" s="7">
        <v>30.788120000000006</v>
      </c>
      <c r="D33" s="7">
        <v>647.4186000000001</v>
      </c>
      <c r="E33" s="7">
        <v>340.7492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13061.872920000002</v>
      </c>
      <c r="C34" s="7">
        <v>1106.5572399999999</v>
      </c>
      <c r="D34" s="7">
        <v>8875.52903</v>
      </c>
      <c r="E34" s="7">
        <v>3079.78665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8837.49523</v>
      </c>
      <c r="C35" s="7">
        <v>719.3937599999999</v>
      </c>
      <c r="D35" s="7">
        <v>6097.73155</v>
      </c>
      <c r="E35" s="7">
        <v>2020.3699199999999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4.42798</v>
      </c>
      <c r="C36" s="7">
        <v>0</v>
      </c>
      <c r="D36" s="7">
        <v>2.83098</v>
      </c>
      <c r="E36" s="7">
        <v>1.597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883.8191099999999</v>
      </c>
      <c r="C37" s="7">
        <v>38.32037999999999</v>
      </c>
      <c r="D37" s="7">
        <v>597.86727</v>
      </c>
      <c r="E37" s="7">
        <v>247.63145999999998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2833.72062</v>
      </c>
      <c r="C38" s="7">
        <v>337.87333000000007</v>
      </c>
      <c r="D38" s="7">
        <v>1837.5550200000002</v>
      </c>
      <c r="E38" s="7">
        <v>658.29227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502.40997999999996</v>
      </c>
      <c r="C39" s="7">
        <v>10.96977</v>
      </c>
      <c r="D39" s="7">
        <v>339.54420999999996</v>
      </c>
      <c r="E39" s="7">
        <v>151.89600000000002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68905.17677999986</v>
      </c>
      <c r="C42" s="7">
        <v>7660.579790000018</v>
      </c>
      <c r="D42" s="7">
        <v>37540.12767000019</v>
      </c>
      <c r="E42" s="7">
        <v>23704.4693199998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-16370.238220000003</v>
      </c>
      <c r="C43" s="7">
        <v>-2936.45548</v>
      </c>
      <c r="D43" s="7">
        <v>-8225.7526</v>
      </c>
      <c r="E43" s="7">
        <v>-5208.030140000001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52534.938559999864</v>
      </c>
      <c r="C44" s="7">
        <v>4724.124310000017</v>
      </c>
      <c r="D44" s="7">
        <v>29314.37507000019</v>
      </c>
      <c r="E44" s="7">
        <v>18496.439179999797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3257.379600000002</v>
      </c>
      <c r="C45" s="7">
        <v>637.9867699999999</v>
      </c>
      <c r="D45" s="7">
        <v>3657.3863200000005</v>
      </c>
      <c r="E45" s="7">
        <v>-1037.9934899999998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55792.318159999864</v>
      </c>
      <c r="C46" s="7">
        <v>5362.111080000017</v>
      </c>
      <c r="D46" s="7">
        <v>32971.76139000019</v>
      </c>
      <c r="E46" s="7">
        <v>17458.445689999797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34686.648009999866</v>
      </c>
      <c r="C47" s="7">
        <v>3448.9837500000167</v>
      </c>
      <c r="D47" s="7">
        <v>21152.09650000019</v>
      </c>
      <c r="E47" s="7">
        <v>10085.567759999798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97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75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1597455.31046</v>
      </c>
      <c r="C8" s="7">
        <v>301343.47677</v>
      </c>
      <c r="D8" s="7">
        <v>721944.88208</v>
      </c>
      <c r="E8" s="7">
        <v>574166.95161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1530313.2627200002</v>
      </c>
      <c r="C9" s="7">
        <v>296064.3550200001</v>
      </c>
      <c r="D9" s="7">
        <v>692707.9189200001</v>
      </c>
      <c r="E9" s="7">
        <v>541540.98878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878968.5595500002</v>
      </c>
      <c r="C10" s="7">
        <v>153759.12366000007</v>
      </c>
      <c r="D10" s="7">
        <v>373862.47029</v>
      </c>
      <c r="E10" s="7">
        <v>351346.9656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395089.56052000006</v>
      </c>
      <c r="C11" s="7">
        <v>93406.43037000006</v>
      </c>
      <c r="D11" s="7">
        <v>194532.42482999995</v>
      </c>
      <c r="E11" s="7">
        <v>107150.70532000001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38021.024699999994</v>
      </c>
      <c r="C12" s="7">
        <v>6851.302219999997</v>
      </c>
      <c r="D12" s="7">
        <v>18854.314759999997</v>
      </c>
      <c r="E12" s="7">
        <v>12315.40772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7495.592069999999</v>
      </c>
      <c r="C13" s="7">
        <v>-23.19166999999996</v>
      </c>
      <c r="D13" s="7">
        <v>6141.732499999998</v>
      </c>
      <c r="E13" s="7">
        <v>1377.0512399999998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210738.52588000003</v>
      </c>
      <c r="C14" s="7">
        <v>42070.69044</v>
      </c>
      <c r="D14" s="7">
        <v>99316.97654</v>
      </c>
      <c r="E14" s="7">
        <v>69350.85889999999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22506.54369</v>
      </c>
      <c r="C15" s="7">
        <v>3794.2879400000015</v>
      </c>
      <c r="D15" s="7">
        <v>13546.042039999998</v>
      </c>
      <c r="E15" s="7">
        <v>5166.21371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21886.968019999997</v>
      </c>
      <c r="C16" s="7">
        <v>3790.777070000002</v>
      </c>
      <c r="D16" s="7">
        <v>13359.809669999999</v>
      </c>
      <c r="E16" s="7">
        <v>4736.38128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60.44916</v>
      </c>
      <c r="C17" s="7">
        <v>1.16317</v>
      </c>
      <c r="D17" s="7">
        <v>59.28599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559.12651</v>
      </c>
      <c r="C18" s="7">
        <v>2.347699999999999</v>
      </c>
      <c r="D18" s="7">
        <v>126.94638000000002</v>
      </c>
      <c r="E18" s="7">
        <v>429.83243000000004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12312.809930000001</v>
      </c>
      <c r="C19" s="7">
        <v>265.75944999999996</v>
      </c>
      <c r="D19" s="7">
        <v>5524.13603</v>
      </c>
      <c r="E19" s="7">
        <v>6522.91445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4097.62451</v>
      </c>
      <c r="C20" s="7">
        <v>0.81096</v>
      </c>
      <c r="D20" s="7">
        <v>2787.0125799999996</v>
      </c>
      <c r="E20" s="7">
        <v>1309.80097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1082.2029799999998</v>
      </c>
      <c r="C21" s="7">
        <v>140.14292999999998</v>
      </c>
      <c r="D21" s="7">
        <v>504.4574099999999</v>
      </c>
      <c r="E21" s="7">
        <v>437.60264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0.64759</v>
      </c>
      <c r="C22" s="7">
        <v>0.64759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5852.064350000001</v>
      </c>
      <c r="C23" s="7">
        <v>110.16125999999998</v>
      </c>
      <c r="D23" s="7">
        <v>1401.0081899999998</v>
      </c>
      <c r="E23" s="7">
        <v>4340.8949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1280.2705</v>
      </c>
      <c r="C24" s="7">
        <v>13.996709999999998</v>
      </c>
      <c r="D24" s="7">
        <v>831.6578500000002</v>
      </c>
      <c r="E24" s="7">
        <v>434.61593999999997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32322.69412</v>
      </c>
      <c r="C25" s="7">
        <v>1219.0743600000008</v>
      </c>
      <c r="D25" s="7">
        <v>10166.78509</v>
      </c>
      <c r="E25" s="7">
        <v>20936.83467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1661815.03306</v>
      </c>
      <c r="C27" s="7">
        <v>302499.3493900001</v>
      </c>
      <c r="D27" s="7">
        <v>743265.2971599998</v>
      </c>
      <c r="E27" s="7">
        <v>616050.3865100001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1639106.0296800004</v>
      </c>
      <c r="C28" s="7">
        <v>300996.3034600001</v>
      </c>
      <c r="D28" s="7">
        <v>735971.3234300002</v>
      </c>
      <c r="E28" s="7">
        <v>602138.40279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1618799.72916</v>
      </c>
      <c r="C29" s="7">
        <v>299341.30685</v>
      </c>
      <c r="D29" s="7">
        <v>726907.93961</v>
      </c>
      <c r="E29" s="7">
        <v>592550.4826999998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20306.300519999997</v>
      </c>
      <c r="C30" s="7">
        <v>1654.9966099999992</v>
      </c>
      <c r="D30" s="7">
        <v>9063.383820000001</v>
      </c>
      <c r="E30" s="7">
        <v>9587.92009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12175.540210000001</v>
      </c>
      <c r="C31" s="7">
        <v>380.18013999999994</v>
      </c>
      <c r="D31" s="7">
        <v>3254.388830000001</v>
      </c>
      <c r="E31" s="7">
        <v>8540.971239999999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11563.899130000002</v>
      </c>
      <c r="C32" s="7">
        <v>271.84669</v>
      </c>
      <c r="D32" s="7">
        <v>3142.277580000001</v>
      </c>
      <c r="E32" s="7">
        <v>8149.7748599999995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611.6410799999999</v>
      </c>
      <c r="C33" s="7">
        <v>108.33344999999989</v>
      </c>
      <c r="D33" s="7">
        <v>112.11125</v>
      </c>
      <c r="E33" s="7">
        <v>391.1963799999999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10533.463169999999</v>
      </c>
      <c r="C34" s="7">
        <v>1122.8657899999996</v>
      </c>
      <c r="D34" s="7">
        <v>4039.5848999999994</v>
      </c>
      <c r="E34" s="7">
        <v>5371.012479999999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6764.429549999999</v>
      </c>
      <c r="C35" s="7">
        <v>205.53826</v>
      </c>
      <c r="D35" s="7">
        <v>2482.2082499999997</v>
      </c>
      <c r="E35" s="7">
        <v>4076.68304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807.2458300000001</v>
      </c>
      <c r="C37" s="7">
        <v>36.63863</v>
      </c>
      <c r="D37" s="7">
        <v>165.45762</v>
      </c>
      <c r="E37" s="7">
        <v>605.14958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2301.62572</v>
      </c>
      <c r="C38" s="7">
        <v>861.2174199999997</v>
      </c>
      <c r="D38" s="7">
        <v>951.0111799999997</v>
      </c>
      <c r="E38" s="7">
        <v>489.39712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660.16207</v>
      </c>
      <c r="C39" s="7">
        <v>19.471479999999996</v>
      </c>
      <c r="D39" s="7">
        <v>440.90784999999994</v>
      </c>
      <c r="E39" s="7">
        <v>199.78274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108792.76696000015</v>
      </c>
      <c r="C42" s="7">
        <v>4931.948440000007</v>
      </c>
      <c r="D42" s="7">
        <v>43263.40451000014</v>
      </c>
      <c r="E42" s="7">
        <v>60597.41400999995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-10331.003479999998</v>
      </c>
      <c r="C43" s="7">
        <v>-3414.1078000000016</v>
      </c>
      <c r="D43" s="7">
        <v>-10291.653209999997</v>
      </c>
      <c r="E43" s="7">
        <v>3374.757529999999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98461.76348000015</v>
      </c>
      <c r="C44" s="7">
        <v>1517.8406400000058</v>
      </c>
      <c r="D44" s="7">
        <v>32971.75130000014</v>
      </c>
      <c r="E44" s="7">
        <v>63972.17153999995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-1779.3467600000022</v>
      </c>
      <c r="C45" s="7">
        <v>857.1063399999996</v>
      </c>
      <c r="D45" s="7">
        <v>-1484.5511300000003</v>
      </c>
      <c r="E45" s="7">
        <v>-1151.9019700000008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96682.41672000015</v>
      </c>
      <c r="C46" s="7">
        <v>2374.946980000005</v>
      </c>
      <c r="D46" s="7">
        <v>31487.200170000142</v>
      </c>
      <c r="E46" s="7">
        <v>62820.26956999995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64359.722600000154</v>
      </c>
      <c r="C47" s="7">
        <v>1155.8726200000044</v>
      </c>
      <c r="D47" s="7">
        <v>21320.415080000144</v>
      </c>
      <c r="E47" s="7">
        <v>41883.43489999995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97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76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871172.8981400001</v>
      </c>
      <c r="C8" s="7">
        <v>193065.51410999996</v>
      </c>
      <c r="D8" s="7">
        <v>574838.28015</v>
      </c>
      <c r="E8" s="7">
        <v>103269.10388000001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828025.0040600001</v>
      </c>
      <c r="C9" s="7">
        <v>187770.46018000005</v>
      </c>
      <c r="D9" s="7">
        <v>550740.97809</v>
      </c>
      <c r="E9" s="7">
        <v>89513.56579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553802.86098</v>
      </c>
      <c r="C10" s="7">
        <v>99325.02422000005</v>
      </c>
      <c r="D10" s="7">
        <v>400470.77588</v>
      </c>
      <c r="E10" s="7">
        <v>54007.06088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135891.57252999998</v>
      </c>
      <c r="C11" s="7">
        <v>44986.01743999999</v>
      </c>
      <c r="D11" s="7">
        <v>74606.95085000001</v>
      </c>
      <c r="E11" s="7">
        <v>16298.60424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23495.258110000002</v>
      </c>
      <c r="C12" s="7">
        <v>5216.744550000001</v>
      </c>
      <c r="D12" s="7">
        <v>14432.40034</v>
      </c>
      <c r="E12" s="7">
        <v>3846.1132199999997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1479.91781</v>
      </c>
      <c r="C13" s="7">
        <v>220.6440699999999</v>
      </c>
      <c r="D13" s="7">
        <v>1270.87206</v>
      </c>
      <c r="E13" s="7">
        <v>-11.598320000000001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113355.39463000001</v>
      </c>
      <c r="C14" s="7">
        <v>38022.0299</v>
      </c>
      <c r="D14" s="7">
        <v>59959.97896</v>
      </c>
      <c r="E14" s="7">
        <v>15373.38577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18944.78426</v>
      </c>
      <c r="C15" s="7">
        <v>3080.0345599999996</v>
      </c>
      <c r="D15" s="7">
        <v>10619.69191</v>
      </c>
      <c r="E15" s="7">
        <v>5245.057790000001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16224.278860000002</v>
      </c>
      <c r="C16" s="7">
        <v>2846.3984899999996</v>
      </c>
      <c r="D16" s="7">
        <v>9742.38045</v>
      </c>
      <c r="E16" s="7">
        <v>3635.49992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19.20737</v>
      </c>
      <c r="C17" s="7">
        <v>2.66304</v>
      </c>
      <c r="D17" s="7">
        <v>0</v>
      </c>
      <c r="E17" s="7">
        <v>16.544330000000002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2701.29803</v>
      </c>
      <c r="C18" s="7">
        <v>230.9730300000002</v>
      </c>
      <c r="D18" s="7">
        <v>877.3114599999998</v>
      </c>
      <c r="E18" s="7">
        <v>1593.01354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13604.17549</v>
      </c>
      <c r="C19" s="7">
        <v>663.74818</v>
      </c>
      <c r="D19" s="7">
        <v>5685.881780000001</v>
      </c>
      <c r="E19" s="7">
        <v>7254.54553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3463.2967799999997</v>
      </c>
      <c r="C20" s="7">
        <v>66.26781999999999</v>
      </c>
      <c r="D20" s="7">
        <v>796.42725</v>
      </c>
      <c r="E20" s="7">
        <v>2600.60171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6549.034160000001</v>
      </c>
      <c r="C21" s="7">
        <v>134.36390000000006</v>
      </c>
      <c r="D21" s="7">
        <v>1951.1657800000003</v>
      </c>
      <c r="E21" s="7">
        <v>4463.5044800000005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4.86632</v>
      </c>
      <c r="C22" s="7">
        <v>4.86632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3254.41184</v>
      </c>
      <c r="C23" s="7">
        <v>418.2619</v>
      </c>
      <c r="D23" s="7">
        <v>2792.57227</v>
      </c>
      <c r="E23" s="7">
        <v>43.57767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332.56639</v>
      </c>
      <c r="C24" s="7">
        <v>39.98824000000001</v>
      </c>
      <c r="D24" s="7">
        <v>145.71648</v>
      </c>
      <c r="E24" s="7">
        <v>146.86167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10598.93433</v>
      </c>
      <c r="C25" s="7">
        <v>1551.2711900000006</v>
      </c>
      <c r="D25" s="7">
        <v>7791.728370000001</v>
      </c>
      <c r="E25" s="7">
        <v>1255.93477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894784.18128</v>
      </c>
      <c r="C27" s="7">
        <v>196835.88971999998</v>
      </c>
      <c r="D27" s="7">
        <v>594191.18959</v>
      </c>
      <c r="E27" s="7">
        <v>103757.10196999999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871605.975</v>
      </c>
      <c r="C28" s="7">
        <v>195308.87379000007</v>
      </c>
      <c r="D28" s="7">
        <v>574565.23147</v>
      </c>
      <c r="E28" s="7">
        <v>101731.86974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852775.7589299999</v>
      </c>
      <c r="C29" s="7">
        <v>192163.60731000005</v>
      </c>
      <c r="D29" s="7">
        <v>569361.7594699999</v>
      </c>
      <c r="E29" s="7">
        <v>91250.39214999999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18830.21607</v>
      </c>
      <c r="C30" s="7">
        <v>3145.26648</v>
      </c>
      <c r="D30" s="7">
        <v>5203.471999999999</v>
      </c>
      <c r="E30" s="7">
        <v>10481.477589999999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6819.40913</v>
      </c>
      <c r="C31" s="7">
        <v>680.47054</v>
      </c>
      <c r="D31" s="7">
        <v>4576.32912</v>
      </c>
      <c r="E31" s="7">
        <v>1562.6094699999999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5170.86593</v>
      </c>
      <c r="C32" s="7">
        <v>401.91154000000006</v>
      </c>
      <c r="D32" s="7">
        <v>3458.4929700000002</v>
      </c>
      <c r="E32" s="7">
        <v>1310.4614199999999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1648.5431999999996</v>
      </c>
      <c r="C33" s="7">
        <v>278.559</v>
      </c>
      <c r="D33" s="7">
        <v>1117.8361499999999</v>
      </c>
      <c r="E33" s="7">
        <v>252.14804999999998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16358.79715</v>
      </c>
      <c r="C34" s="7">
        <v>846.5453900000002</v>
      </c>
      <c r="D34" s="7">
        <v>15049.629000000004</v>
      </c>
      <c r="E34" s="7">
        <v>462.62276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12349.77591</v>
      </c>
      <c r="C35" s="7">
        <v>154.4151</v>
      </c>
      <c r="D35" s="7">
        <v>12002.712900000002</v>
      </c>
      <c r="E35" s="7">
        <v>192.64791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2.6976</v>
      </c>
      <c r="C36" s="7">
        <v>2.6976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555.9569100000001</v>
      </c>
      <c r="C37" s="7">
        <v>63.854379999999985</v>
      </c>
      <c r="D37" s="7">
        <v>492.10253</v>
      </c>
      <c r="E37" s="7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3007.04219</v>
      </c>
      <c r="C38" s="7">
        <v>577.2858800000002</v>
      </c>
      <c r="D38" s="7">
        <v>2161.13662</v>
      </c>
      <c r="E38" s="7">
        <v>268.61969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443.32454000000007</v>
      </c>
      <c r="C39" s="7">
        <v>48.292429999999996</v>
      </c>
      <c r="D39" s="7">
        <v>393.67695000000003</v>
      </c>
      <c r="E39" s="7">
        <v>1.3551599999999997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43580.97093999991</v>
      </c>
      <c r="C42" s="7">
        <v>7538.413610000018</v>
      </c>
      <c r="D42" s="7">
        <v>23824.25338000001</v>
      </c>
      <c r="E42" s="7">
        <v>12218.303950000001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-12125.37513</v>
      </c>
      <c r="C43" s="7">
        <v>-2399.56402</v>
      </c>
      <c r="D43" s="7">
        <v>-6043.362789999999</v>
      </c>
      <c r="E43" s="7">
        <v>-3682.448320000001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31455.59580999991</v>
      </c>
      <c r="C44" s="7">
        <v>5138.849590000018</v>
      </c>
      <c r="D44" s="7">
        <v>17780.89059000001</v>
      </c>
      <c r="E44" s="7">
        <v>8535.85563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2754.6216600000007</v>
      </c>
      <c r="C45" s="7">
        <v>182.79721000000018</v>
      </c>
      <c r="D45" s="7">
        <v>9363.747220000005</v>
      </c>
      <c r="E45" s="7">
        <v>-6791.92277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34210.217469999916</v>
      </c>
      <c r="C46" s="7">
        <v>5321.646800000019</v>
      </c>
      <c r="D46" s="7">
        <v>27144.637810000015</v>
      </c>
      <c r="E46" s="7">
        <v>1743.93286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23611.283139999916</v>
      </c>
      <c r="C47" s="7">
        <v>3770.3756100000182</v>
      </c>
      <c r="D47" s="7">
        <v>19352.909440000014</v>
      </c>
      <c r="E47" s="7">
        <v>487.9980899999998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97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77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29600950.85533998</v>
      </c>
      <c r="C8" s="7">
        <v>8597810.12173001</v>
      </c>
      <c r="D8" s="7">
        <v>10303733.33543997</v>
      </c>
      <c r="E8" s="7">
        <v>10699407.39817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27997082.84741001</v>
      </c>
      <c r="C9" s="7">
        <v>8062105.059860001</v>
      </c>
      <c r="D9" s="7">
        <v>9766441.71672</v>
      </c>
      <c r="E9" s="7">
        <v>10168536.070829999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18135808.255100004</v>
      </c>
      <c r="C10" s="7">
        <v>5198145.7713399995</v>
      </c>
      <c r="D10" s="7">
        <v>6251680.77446</v>
      </c>
      <c r="E10" s="7">
        <v>6685981.709300001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5614409.248319998</v>
      </c>
      <c r="C11" s="7">
        <v>1574761.1195499974</v>
      </c>
      <c r="D11" s="7">
        <v>2163634.079660001</v>
      </c>
      <c r="E11" s="7">
        <v>1876014.04911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523519.53345000045</v>
      </c>
      <c r="C12" s="7">
        <v>177601.15883000035</v>
      </c>
      <c r="D12" s="7">
        <v>168529.28996</v>
      </c>
      <c r="E12" s="7">
        <v>177389.08465999996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90430.91018999995</v>
      </c>
      <c r="C13" s="7">
        <v>16566.82339</v>
      </c>
      <c r="D13" s="7">
        <v>41076.08742999998</v>
      </c>
      <c r="E13" s="7">
        <v>32787.999369999976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3632914.9003500026</v>
      </c>
      <c r="C14" s="7">
        <v>1095030.1867500048</v>
      </c>
      <c r="D14" s="7">
        <v>1141521.4852099977</v>
      </c>
      <c r="E14" s="7">
        <v>1396363.2283899996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603425.5565499999</v>
      </c>
      <c r="C15" s="7">
        <v>179872.30237000002</v>
      </c>
      <c r="D15" s="7">
        <v>210904.75823999997</v>
      </c>
      <c r="E15" s="7">
        <v>212648.49594000005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549768.6985199999</v>
      </c>
      <c r="C16" s="7">
        <v>171692.15365</v>
      </c>
      <c r="D16" s="7">
        <v>200312.69444</v>
      </c>
      <c r="E16" s="7">
        <v>177763.85043000005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24479.646619999996</v>
      </c>
      <c r="C17" s="7">
        <v>6854.192700000001</v>
      </c>
      <c r="D17" s="7">
        <v>6536.170149999997</v>
      </c>
      <c r="E17" s="7">
        <v>11089.28377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29177.21141</v>
      </c>
      <c r="C18" s="7">
        <v>1325.9560200000076</v>
      </c>
      <c r="D18" s="7">
        <v>4055.893649999991</v>
      </c>
      <c r="E18" s="7">
        <v>23795.36174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586242.8344799986</v>
      </c>
      <c r="C19" s="7">
        <v>234742.97450999857</v>
      </c>
      <c r="D19" s="7">
        <v>188683.0101999999</v>
      </c>
      <c r="E19" s="7">
        <v>162816.84977000003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115473.94410000001</v>
      </c>
      <c r="C20" s="7">
        <v>57814.97940999999</v>
      </c>
      <c r="D20" s="7">
        <v>2638.35225</v>
      </c>
      <c r="E20" s="7">
        <v>55020.61244000002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92545.93215999995</v>
      </c>
      <c r="C21" s="7">
        <v>5821.804239999996</v>
      </c>
      <c r="D21" s="7">
        <v>67359.13980999995</v>
      </c>
      <c r="E21" s="7">
        <v>19364.988110000002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5114.88583</v>
      </c>
      <c r="C22" s="7">
        <v>4699.41465</v>
      </c>
      <c r="D22" s="7">
        <v>402.3606200000001</v>
      </c>
      <c r="E22" s="7">
        <v>13.11056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351808.7823799986</v>
      </c>
      <c r="C23" s="7">
        <v>160877.3299899986</v>
      </c>
      <c r="D23" s="7">
        <v>106823.13674999993</v>
      </c>
      <c r="E23" s="7">
        <v>84108.31564000002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21299.290009999997</v>
      </c>
      <c r="C24" s="7">
        <v>5529.446219999996</v>
      </c>
      <c r="D24" s="7">
        <v>11460.020770000001</v>
      </c>
      <c r="E24" s="7">
        <v>4309.82302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414199.6168999999</v>
      </c>
      <c r="C25" s="7">
        <v>121089.78498999975</v>
      </c>
      <c r="D25" s="7">
        <v>137703.85028000016</v>
      </c>
      <c r="E25" s="7">
        <v>155405.98163000002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30639133.860289972</v>
      </c>
      <c r="C27" s="7">
        <v>8830305.687799983</v>
      </c>
      <c r="D27" s="7">
        <v>10637477.384029994</v>
      </c>
      <c r="E27" s="7">
        <v>11171350.788459998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29772358.852089994</v>
      </c>
      <c r="C28" s="7">
        <v>8679147.422579985</v>
      </c>
      <c r="D28" s="7">
        <v>10389865.65093001</v>
      </c>
      <c r="E28" s="7">
        <v>10703345.778579995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28867674.559119973</v>
      </c>
      <c r="C29" s="7">
        <v>8465238.37454998</v>
      </c>
      <c r="D29" s="7">
        <v>10105001.759979991</v>
      </c>
      <c r="E29" s="7">
        <v>10297434.424589999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904684.2929700005</v>
      </c>
      <c r="C30" s="7">
        <v>213909.04803000082</v>
      </c>
      <c r="D30" s="7">
        <v>284863.8909499998</v>
      </c>
      <c r="E30" s="7">
        <v>405911.35399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418738.9594700001</v>
      </c>
      <c r="C31" s="7">
        <v>81643.78297000028</v>
      </c>
      <c r="D31" s="7">
        <v>80389.6031399999</v>
      </c>
      <c r="E31" s="7">
        <v>256705.57336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398057.20092000015</v>
      </c>
      <c r="C32" s="7">
        <v>80745.73365000027</v>
      </c>
      <c r="D32" s="7">
        <v>75707.06803999991</v>
      </c>
      <c r="E32" s="7">
        <v>241604.39923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20681.75855</v>
      </c>
      <c r="C33" s="7">
        <v>898.0493200000088</v>
      </c>
      <c r="D33" s="7">
        <v>4682.535099999992</v>
      </c>
      <c r="E33" s="7">
        <v>15101.174130000003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448036.04873</v>
      </c>
      <c r="C34" s="7">
        <v>69514.48224999993</v>
      </c>
      <c r="D34" s="7">
        <v>167222.12996000008</v>
      </c>
      <c r="E34" s="7">
        <v>211299.43652000005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344848.30198000005</v>
      </c>
      <c r="C35" s="7">
        <v>51418.01002000001</v>
      </c>
      <c r="D35" s="7">
        <v>115147.47920000007</v>
      </c>
      <c r="E35" s="7">
        <v>178282.81276000003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12062.541400000002</v>
      </c>
      <c r="C36" s="7">
        <v>28.68338</v>
      </c>
      <c r="D36" s="7">
        <v>34.8587</v>
      </c>
      <c r="E36" s="7">
        <v>11998.99932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3461.1174000000005</v>
      </c>
      <c r="C37" s="7">
        <v>512.7250100000001</v>
      </c>
      <c r="D37" s="7">
        <v>1392.0701700000002</v>
      </c>
      <c r="E37" s="7">
        <v>1556.3222199999996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52274.086769999936</v>
      </c>
      <c r="C38" s="7">
        <v>15731.134439999918</v>
      </c>
      <c r="D38" s="7">
        <v>19940.402530000014</v>
      </c>
      <c r="E38" s="7">
        <v>16602.549800000004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35390.00118000001</v>
      </c>
      <c r="C39" s="7">
        <v>1823.929399999999</v>
      </c>
      <c r="D39" s="7">
        <v>30707.319360000005</v>
      </c>
      <c r="E39" s="7">
        <v>2858.7524200000007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1775276.0046799853</v>
      </c>
      <c r="C42" s="7">
        <v>617042.3627199838</v>
      </c>
      <c r="D42" s="7">
        <v>623423.9342100099</v>
      </c>
      <c r="E42" s="7">
        <v>534809.7077499963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-184686.59707999974</v>
      </c>
      <c r="C43" s="7">
        <v>-98228.51939999974</v>
      </c>
      <c r="D43" s="7">
        <v>-130515.15510000006</v>
      </c>
      <c r="E43" s="7">
        <v>44057.07741999996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1590589.4075999856</v>
      </c>
      <c r="C44" s="7">
        <v>518813.84331998404</v>
      </c>
      <c r="D44" s="7">
        <v>492908.7791100098</v>
      </c>
      <c r="E44" s="7">
        <v>578866.7851699963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-138206.78574999858</v>
      </c>
      <c r="C45" s="7">
        <v>-165228.49225999863</v>
      </c>
      <c r="D45" s="7">
        <v>-21460.880239999824</v>
      </c>
      <c r="E45" s="7">
        <v>48482.58675000002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1452382.621849987</v>
      </c>
      <c r="C46" s="7">
        <v>353585.3510599854</v>
      </c>
      <c r="D46" s="7">
        <v>471447.8988700099</v>
      </c>
      <c r="E46" s="7">
        <v>627349.3719199963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1038183.004949987</v>
      </c>
      <c r="C47" s="7">
        <v>232495.56606998565</v>
      </c>
      <c r="D47" s="7">
        <v>333744.0485900098</v>
      </c>
      <c r="E47" s="7">
        <v>471943.3902899963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97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78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71270620.70044999</v>
      </c>
      <c r="C8" s="7">
        <v>13720546.438040014</v>
      </c>
      <c r="D8" s="7">
        <v>36493767.41257999</v>
      </c>
      <c r="E8" s="7">
        <v>21056306.84983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67877108.29859996</v>
      </c>
      <c r="C9" s="7">
        <v>13332682.91491999</v>
      </c>
      <c r="D9" s="7">
        <v>34898213.00903998</v>
      </c>
      <c r="E9" s="7">
        <v>19646212.374639995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54783510.947869964</v>
      </c>
      <c r="C10" s="7">
        <v>10801774.986169986</v>
      </c>
      <c r="D10" s="7">
        <v>29416735.686359987</v>
      </c>
      <c r="E10" s="7">
        <v>14565000.275339996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4648192.192250001</v>
      </c>
      <c r="C11" s="7">
        <v>1081394.0505899992</v>
      </c>
      <c r="D11" s="7">
        <v>2053561.8505500027</v>
      </c>
      <c r="E11" s="7">
        <v>1513236.2911099999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759388.9736800004</v>
      </c>
      <c r="C12" s="7">
        <v>126245.28523000021</v>
      </c>
      <c r="D12" s="7">
        <v>264643.8976500003</v>
      </c>
      <c r="E12" s="7">
        <v>368499.7908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148046.02078</v>
      </c>
      <c r="C13" s="7">
        <v>39700.06188000001</v>
      </c>
      <c r="D13" s="7">
        <v>63537.04911000001</v>
      </c>
      <c r="E13" s="7">
        <v>44808.909790000005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7537970.164020004</v>
      </c>
      <c r="C14" s="7">
        <v>1283568.5310500043</v>
      </c>
      <c r="D14" s="7">
        <v>3099734.525369998</v>
      </c>
      <c r="E14" s="7">
        <v>3154667.1076000007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1784516.0742500005</v>
      </c>
      <c r="C15" s="7">
        <v>184996.99365000013</v>
      </c>
      <c r="D15" s="7">
        <v>963008.3149000001</v>
      </c>
      <c r="E15" s="7">
        <v>636510.7656999999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1157902.8845400005</v>
      </c>
      <c r="C16" s="7">
        <v>148431.4885400001</v>
      </c>
      <c r="D16" s="7">
        <v>575533.7884800003</v>
      </c>
      <c r="E16" s="7">
        <v>433937.6075199999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30366.4721</v>
      </c>
      <c r="C17" s="7">
        <v>7591.70945</v>
      </c>
      <c r="D17" s="7">
        <v>16009.7262</v>
      </c>
      <c r="E17" s="7">
        <v>6765.036450000002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596246.71761</v>
      </c>
      <c r="C18" s="7">
        <v>28973.795660000036</v>
      </c>
      <c r="D18" s="7">
        <v>371464.8002199998</v>
      </c>
      <c r="E18" s="7">
        <v>195808.12173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1460797.2086800002</v>
      </c>
      <c r="C19" s="7">
        <v>74184.01291999995</v>
      </c>
      <c r="D19" s="7">
        <v>540635.0223099999</v>
      </c>
      <c r="E19" s="7">
        <v>845978.1734500004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1046667.2562500001</v>
      </c>
      <c r="C20" s="7">
        <v>37846.57078000002</v>
      </c>
      <c r="D20" s="7">
        <v>383874.81757999986</v>
      </c>
      <c r="E20" s="7">
        <v>624945.8678900002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50929.086930000005</v>
      </c>
      <c r="C21" s="7">
        <v>8650.926409999991</v>
      </c>
      <c r="D21" s="7">
        <v>28603.800930000005</v>
      </c>
      <c r="E21" s="7">
        <v>13674.35959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192.50372999999996</v>
      </c>
      <c r="C22" s="7">
        <v>83.92715</v>
      </c>
      <c r="D22" s="7">
        <v>-4.019649999999999</v>
      </c>
      <c r="E22" s="7">
        <v>112.59622999999999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307163.5091699999</v>
      </c>
      <c r="C23" s="7">
        <v>21709.96739999994</v>
      </c>
      <c r="D23" s="7">
        <v>85083.23438</v>
      </c>
      <c r="E23" s="7">
        <v>200370.3073900001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55844.8526</v>
      </c>
      <c r="C24" s="7">
        <v>5892.621179999998</v>
      </c>
      <c r="D24" s="7">
        <v>43077.18907000001</v>
      </c>
      <c r="E24" s="7">
        <v>6875.042349999999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148199.11891999978</v>
      </c>
      <c r="C25" s="7">
        <v>128682.51654999968</v>
      </c>
      <c r="D25" s="7">
        <v>91911.06633000007</v>
      </c>
      <c r="E25" s="7">
        <v>-72394.4639599999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73516245.51163001</v>
      </c>
      <c r="C27" s="7">
        <v>14056088.155870004</v>
      </c>
      <c r="D27" s="7">
        <v>37440882.70322999</v>
      </c>
      <c r="E27" s="7">
        <v>22019274.652530003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70259421.00187995</v>
      </c>
      <c r="C28" s="7">
        <v>13854081.045279983</v>
      </c>
      <c r="D28" s="7">
        <v>35973847.80418997</v>
      </c>
      <c r="E28" s="7">
        <v>20431492.152410004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68639872.10825996</v>
      </c>
      <c r="C29" s="7">
        <v>13633703.64381998</v>
      </c>
      <c r="D29" s="7">
        <v>35337909.75735996</v>
      </c>
      <c r="E29" s="7">
        <v>19668258.70708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1619548.8936200005</v>
      </c>
      <c r="C30" s="7">
        <v>220377.4014600006</v>
      </c>
      <c r="D30" s="7">
        <v>635938.0468299999</v>
      </c>
      <c r="E30" s="7">
        <v>763233.4453300001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1987148.3447300002</v>
      </c>
      <c r="C31" s="7">
        <v>111228.82095000031</v>
      </c>
      <c r="D31" s="7">
        <v>983165.0853799998</v>
      </c>
      <c r="E31" s="7">
        <v>892754.4384000002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1603708.0670300003</v>
      </c>
      <c r="C32" s="7">
        <v>87027.1962300004</v>
      </c>
      <c r="D32" s="7">
        <v>692347.6118599998</v>
      </c>
      <c r="E32" s="7">
        <v>824333.2589400002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383440.2776999999</v>
      </c>
      <c r="C33" s="7">
        <v>24201.624719999912</v>
      </c>
      <c r="D33" s="7">
        <v>290817.47352</v>
      </c>
      <c r="E33" s="7">
        <v>68421.17946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1269676.1650200002</v>
      </c>
      <c r="C34" s="7">
        <v>90778.28964</v>
      </c>
      <c r="D34" s="7">
        <v>483869.81366000004</v>
      </c>
      <c r="E34" s="7">
        <v>695028.0617200001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1036389.8008000001</v>
      </c>
      <c r="C35" s="7">
        <v>53241.44842999991</v>
      </c>
      <c r="D35" s="7">
        <v>392754.05645000003</v>
      </c>
      <c r="E35" s="7">
        <v>590394.2959200001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896.8398199999999</v>
      </c>
      <c r="C36" s="7">
        <v>498.52139</v>
      </c>
      <c r="D36" s="7">
        <v>347.13501999999994</v>
      </c>
      <c r="E36" s="7">
        <v>51.18341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11167.250439999996</v>
      </c>
      <c r="C37" s="7">
        <v>1367.0663899999997</v>
      </c>
      <c r="D37" s="7">
        <v>5948.439349999999</v>
      </c>
      <c r="E37" s="7">
        <v>3851.7446999999997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166271.2200800001</v>
      </c>
      <c r="C38" s="7">
        <v>31157.70938000009</v>
      </c>
      <c r="D38" s="7">
        <v>56922.55742000002</v>
      </c>
      <c r="E38" s="7">
        <v>78190.95327999999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54951.053880000014</v>
      </c>
      <c r="C39" s="7">
        <v>4513.544049999999</v>
      </c>
      <c r="D39" s="7">
        <v>27897.62542000002</v>
      </c>
      <c r="E39" s="7">
        <v>22539.88441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2382312.703279987</v>
      </c>
      <c r="C42" s="7">
        <v>521398.13035999425</v>
      </c>
      <c r="D42" s="7">
        <v>1075634.7951499894</v>
      </c>
      <c r="E42" s="7">
        <v>785279.7777700089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202632.27047999972</v>
      </c>
      <c r="C43" s="7">
        <v>-73768.17269999982</v>
      </c>
      <c r="D43" s="7">
        <v>20156.770479999715</v>
      </c>
      <c r="E43" s="7">
        <v>256243.67270000034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2584944.9737599865</v>
      </c>
      <c r="C44" s="7">
        <v>447629.9576599944</v>
      </c>
      <c r="D44" s="7">
        <v>1095791.5656299891</v>
      </c>
      <c r="E44" s="7">
        <v>1041523.4504700092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-191121.04365999997</v>
      </c>
      <c r="C45" s="7">
        <v>16594.276720000053</v>
      </c>
      <c r="D45" s="7">
        <v>-56765.20864999987</v>
      </c>
      <c r="E45" s="7">
        <v>-150950.11173000024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2393823.9300999865</v>
      </c>
      <c r="C46" s="7">
        <v>464224.23437999445</v>
      </c>
      <c r="D46" s="7">
        <v>1039026.3569799892</v>
      </c>
      <c r="E46" s="7">
        <v>890573.338740009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2245624.8111799867</v>
      </c>
      <c r="C47" s="7">
        <v>335541.71782999474</v>
      </c>
      <c r="D47" s="7">
        <v>947115.2906499892</v>
      </c>
      <c r="E47" s="7">
        <v>962967.802700009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97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79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26259959.64033</v>
      </c>
      <c r="C8" s="7">
        <v>3344754.1513699954</v>
      </c>
      <c r="D8" s="7">
        <v>14448726.877279999</v>
      </c>
      <c r="E8" s="7">
        <v>8466478.611680003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25873343.761319995</v>
      </c>
      <c r="C9" s="7">
        <v>3287236.0743299993</v>
      </c>
      <c r="D9" s="7">
        <v>14239709.740390006</v>
      </c>
      <c r="E9" s="7">
        <v>8346397.946599998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22268038.28772</v>
      </c>
      <c r="C10" s="7">
        <v>2503485.564729999</v>
      </c>
      <c r="D10" s="7">
        <v>12568156.798840005</v>
      </c>
      <c r="E10" s="7">
        <v>7196395.924149998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1347961.9270400007</v>
      </c>
      <c r="C11" s="7">
        <v>405362.1732900002</v>
      </c>
      <c r="D11" s="7">
        <v>692789.8042100004</v>
      </c>
      <c r="E11" s="7">
        <v>249809.94953999994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201285.80055</v>
      </c>
      <c r="C12" s="7">
        <v>42173.28197</v>
      </c>
      <c r="D12" s="7">
        <v>77922.60258999998</v>
      </c>
      <c r="E12" s="7">
        <v>81189.91598999998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78881.97880000001</v>
      </c>
      <c r="C13" s="7">
        <v>3426.83097</v>
      </c>
      <c r="D13" s="7">
        <v>28403.16447000001</v>
      </c>
      <c r="E13" s="7">
        <v>47051.98336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1977175.7672100011</v>
      </c>
      <c r="C14" s="7">
        <v>332788.22337000037</v>
      </c>
      <c r="D14" s="7">
        <v>872437.3702800007</v>
      </c>
      <c r="E14" s="7">
        <v>771950.1735600001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157874.44095000005</v>
      </c>
      <c r="C15" s="7">
        <v>30397.367269999995</v>
      </c>
      <c r="D15" s="7">
        <v>76629.48402000003</v>
      </c>
      <c r="E15" s="7">
        <v>50847.58966000001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147038.33281000005</v>
      </c>
      <c r="C16" s="7">
        <v>28195.706549999995</v>
      </c>
      <c r="D16" s="7">
        <v>71433.91494000003</v>
      </c>
      <c r="E16" s="7">
        <v>47408.71132000001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2157.8586800000003</v>
      </c>
      <c r="C17" s="7">
        <v>1467.4321200000002</v>
      </c>
      <c r="D17" s="7">
        <v>668.7833099999999</v>
      </c>
      <c r="E17" s="7">
        <v>21.64325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8678.24946</v>
      </c>
      <c r="C18" s="7">
        <v>734.2286000000003</v>
      </c>
      <c r="D18" s="7">
        <v>4526.7857699999995</v>
      </c>
      <c r="E18" s="7">
        <v>3417.2350899999997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39487.79494</v>
      </c>
      <c r="C19" s="7">
        <v>8948.888809999997</v>
      </c>
      <c r="D19" s="7">
        <v>22692.66902</v>
      </c>
      <c r="E19" s="7">
        <v>7846.23711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3022.1528499999995</v>
      </c>
      <c r="C20" s="7">
        <v>910.2324699999999</v>
      </c>
      <c r="D20" s="7">
        <v>1914.37965</v>
      </c>
      <c r="E20" s="7">
        <v>197.54072999999997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11013.15576</v>
      </c>
      <c r="C21" s="7">
        <v>2658.3973899999996</v>
      </c>
      <c r="D21" s="7">
        <v>7085.958730000001</v>
      </c>
      <c r="E21" s="7">
        <v>1268.79964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903.0053999999999</v>
      </c>
      <c r="C22" s="7">
        <v>139.72533999999996</v>
      </c>
      <c r="D22" s="7">
        <v>763.2800599999999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18123.190539999996</v>
      </c>
      <c r="C23" s="7">
        <v>4272.395469999997</v>
      </c>
      <c r="D23" s="7">
        <v>8549.735830000001</v>
      </c>
      <c r="E23" s="7">
        <v>5301.0592400000005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6426.290389999999</v>
      </c>
      <c r="C24" s="7">
        <v>968.13814</v>
      </c>
      <c r="D24" s="7">
        <v>4379.31475</v>
      </c>
      <c r="E24" s="7">
        <v>1078.8375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189253.64312000002</v>
      </c>
      <c r="C25" s="7">
        <v>18171.820960000012</v>
      </c>
      <c r="D25" s="7">
        <v>109694.98384999999</v>
      </c>
      <c r="E25" s="7">
        <v>61386.83831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26663453.29986999</v>
      </c>
      <c r="C27" s="7">
        <v>3388917.2014600025</v>
      </c>
      <c r="D27" s="7">
        <v>14688386.029519998</v>
      </c>
      <c r="E27" s="7">
        <v>8586150.06889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26474000.729199998</v>
      </c>
      <c r="C28" s="7">
        <v>3362703.0000300026</v>
      </c>
      <c r="D28" s="7">
        <v>14578010.182160003</v>
      </c>
      <c r="E28" s="7">
        <v>8533287.54701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25772116.159650005</v>
      </c>
      <c r="C29" s="7">
        <v>3294819.329890004</v>
      </c>
      <c r="D29" s="7">
        <v>14179991.784099998</v>
      </c>
      <c r="E29" s="7">
        <v>8297305.045659999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701884.5695499998</v>
      </c>
      <c r="C30" s="7">
        <v>67883.67013999997</v>
      </c>
      <c r="D30" s="7">
        <v>398018.39805999986</v>
      </c>
      <c r="E30" s="7">
        <v>235982.50135000004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90767.60684000002</v>
      </c>
      <c r="C31" s="7">
        <v>7072.840130000001</v>
      </c>
      <c r="D31" s="7">
        <v>42491.76668000002</v>
      </c>
      <c r="E31" s="7">
        <v>41203.00002999999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82233.97747000001</v>
      </c>
      <c r="C32" s="7">
        <v>6406.051460000001</v>
      </c>
      <c r="D32" s="7">
        <v>36474.88446000002</v>
      </c>
      <c r="E32" s="7">
        <v>39353.04154999999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8533.629370000002</v>
      </c>
      <c r="C33" s="7">
        <v>666.7886700000006</v>
      </c>
      <c r="D33" s="7">
        <v>6016.882220000001</v>
      </c>
      <c r="E33" s="7">
        <v>1849.9584800000002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98684.96383</v>
      </c>
      <c r="C34" s="7">
        <v>19141.361299999997</v>
      </c>
      <c r="D34" s="7">
        <v>67884.08068000001</v>
      </c>
      <c r="E34" s="7">
        <v>11659.521849999997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48201.917960000006</v>
      </c>
      <c r="C35" s="7">
        <v>10473.9855</v>
      </c>
      <c r="D35" s="7">
        <v>33431.91707000001</v>
      </c>
      <c r="E35" s="7">
        <v>4296.015389999999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25.61631</v>
      </c>
      <c r="C36" s="7">
        <v>1.7483800000000003</v>
      </c>
      <c r="D36" s="7">
        <v>23.867929999999998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5888.640749999999</v>
      </c>
      <c r="C37" s="7">
        <v>1058.58646</v>
      </c>
      <c r="D37" s="7">
        <v>4596.5030099999985</v>
      </c>
      <c r="E37" s="7">
        <v>233.55128000000002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38637.31933</v>
      </c>
      <c r="C38" s="7">
        <v>6638.424669999994</v>
      </c>
      <c r="D38" s="7">
        <v>26616.171200000008</v>
      </c>
      <c r="E38" s="7">
        <v>5382.723459999999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5931.46948</v>
      </c>
      <c r="C39" s="7">
        <v>968.61629</v>
      </c>
      <c r="D39" s="7">
        <v>3215.62147</v>
      </c>
      <c r="E39" s="7">
        <v>1747.2317200000002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600656.9678800032</v>
      </c>
      <c r="C42" s="7">
        <v>75466.92570000328</v>
      </c>
      <c r="D42" s="7">
        <v>338300.44176999666</v>
      </c>
      <c r="E42" s="7">
        <v>186889.60041000322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-67106.83411000003</v>
      </c>
      <c r="C43" s="7">
        <v>-23324.527139999995</v>
      </c>
      <c r="D43" s="7">
        <v>-34137.71734000001</v>
      </c>
      <c r="E43" s="7">
        <v>-9644.589630000024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533550.1337700031</v>
      </c>
      <c r="C44" s="7">
        <v>52142.39856000329</v>
      </c>
      <c r="D44" s="7">
        <v>304162.7244299966</v>
      </c>
      <c r="E44" s="7">
        <v>177245.01078000318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59197.16888999999</v>
      </c>
      <c r="C45" s="7">
        <v>10192.47249</v>
      </c>
      <c r="D45" s="7">
        <v>45191.41166000001</v>
      </c>
      <c r="E45" s="7">
        <v>3813.2847399999973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592747.3026600031</v>
      </c>
      <c r="C46" s="7">
        <v>62334.87105000329</v>
      </c>
      <c r="D46" s="7">
        <v>349354.13608999667</v>
      </c>
      <c r="E46" s="7">
        <v>181058.2955200032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403493.65954000305</v>
      </c>
      <c r="C47" s="7">
        <v>44163.05009000328</v>
      </c>
      <c r="D47" s="7">
        <v>239659.15223999668</v>
      </c>
      <c r="E47" s="7">
        <v>119671.4572100032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97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80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27967913.61130999</v>
      </c>
      <c r="C8" s="7">
        <v>12741221.387529993</v>
      </c>
      <c r="D8" s="7">
        <v>6854561.266489998</v>
      </c>
      <c r="E8" s="7">
        <v>8372130.957289999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27205925.529109936</v>
      </c>
      <c r="C9" s="7">
        <v>12459909.949609933</v>
      </c>
      <c r="D9" s="7">
        <v>6663329.874140001</v>
      </c>
      <c r="E9" s="7">
        <v>8082685.705359998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19532745.93391995</v>
      </c>
      <c r="C10" s="7">
        <v>8865882.691609947</v>
      </c>
      <c r="D10" s="7">
        <v>4663234.1582900025</v>
      </c>
      <c r="E10" s="7">
        <v>6003629.084019999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3859922.2530299835</v>
      </c>
      <c r="C11" s="7">
        <v>1831664.975789985</v>
      </c>
      <c r="D11" s="7">
        <v>935508.1812899992</v>
      </c>
      <c r="E11" s="7">
        <v>1092749.0959499995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619716.3432800005</v>
      </c>
      <c r="C12" s="7">
        <v>210144.58914000072</v>
      </c>
      <c r="D12" s="7">
        <v>185058.11937999984</v>
      </c>
      <c r="E12" s="7">
        <v>224513.63476000002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81396.20413999997</v>
      </c>
      <c r="C13" s="7">
        <v>16721.343139999997</v>
      </c>
      <c r="D13" s="7">
        <v>22501.18826</v>
      </c>
      <c r="E13" s="7">
        <v>42173.67274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3112144.794740001</v>
      </c>
      <c r="C14" s="7">
        <v>1535496.3499300021</v>
      </c>
      <c r="D14" s="7">
        <v>857028.2269199995</v>
      </c>
      <c r="E14" s="7">
        <v>719620.21789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261136.81893000045</v>
      </c>
      <c r="C15" s="7">
        <v>103783.4082400004</v>
      </c>
      <c r="D15" s="7">
        <v>64169.38830000007</v>
      </c>
      <c r="E15" s="7">
        <v>93184.02238999998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243940.07838000043</v>
      </c>
      <c r="C16" s="7">
        <v>100089.99888000038</v>
      </c>
      <c r="D16" s="7">
        <v>57847.82320000007</v>
      </c>
      <c r="E16" s="7">
        <v>86002.25629999998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8523.904190000001</v>
      </c>
      <c r="C17" s="7">
        <v>619.0445800000008</v>
      </c>
      <c r="D17" s="7">
        <v>1516.0415500000006</v>
      </c>
      <c r="E17" s="7">
        <v>6388.81806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8672.836360000012</v>
      </c>
      <c r="C18" s="7">
        <v>3074.3647800000117</v>
      </c>
      <c r="D18" s="7">
        <v>4805.52355</v>
      </c>
      <c r="E18" s="7">
        <v>792.9480299999999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228721.10419999986</v>
      </c>
      <c r="C19" s="7">
        <v>59745.551029999835</v>
      </c>
      <c r="D19" s="7">
        <v>70886.46509000001</v>
      </c>
      <c r="E19" s="7">
        <v>98089.08808000003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104908.30663</v>
      </c>
      <c r="C20" s="7">
        <v>20890.49125999997</v>
      </c>
      <c r="D20" s="7">
        <v>24018.49351000001</v>
      </c>
      <c r="E20" s="7">
        <v>59999.32186000002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35562.16911999999</v>
      </c>
      <c r="C21" s="7">
        <v>20214.024909999986</v>
      </c>
      <c r="D21" s="7">
        <v>12437.775720000003</v>
      </c>
      <c r="E21" s="7">
        <v>2910.3684899999994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5304.10338</v>
      </c>
      <c r="C22" s="7">
        <v>171.25961999999973</v>
      </c>
      <c r="D22" s="7">
        <v>31.847579999999997</v>
      </c>
      <c r="E22" s="7">
        <v>5100.99618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74062.44989999989</v>
      </c>
      <c r="C23" s="7">
        <v>15399.093109999876</v>
      </c>
      <c r="D23" s="7">
        <v>29897.267100000005</v>
      </c>
      <c r="E23" s="7">
        <v>28766.089690000004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8884.07517</v>
      </c>
      <c r="C24" s="7">
        <v>3070.6821300000015</v>
      </c>
      <c r="D24" s="7">
        <v>4501.08118</v>
      </c>
      <c r="E24" s="7">
        <v>1312.3118600000003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272130.1590699993</v>
      </c>
      <c r="C25" s="7">
        <v>117782.4786499992</v>
      </c>
      <c r="D25" s="7">
        <v>56175.538960000005</v>
      </c>
      <c r="E25" s="7">
        <v>98172.14146000001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28764577.05892997</v>
      </c>
      <c r="C27" s="7">
        <v>13106058.475899966</v>
      </c>
      <c r="D27" s="7">
        <v>6955722.142300002</v>
      </c>
      <c r="E27" s="7">
        <v>8702796.440729998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28373513.602949973</v>
      </c>
      <c r="C28" s="7">
        <v>13026117.068789966</v>
      </c>
      <c r="D28" s="7">
        <v>6852491.247260002</v>
      </c>
      <c r="E28" s="7">
        <v>8494905.2869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27573158.392679967</v>
      </c>
      <c r="C29" s="7">
        <v>12791094.238359958</v>
      </c>
      <c r="D29" s="7">
        <v>6643954.210140008</v>
      </c>
      <c r="E29" s="7">
        <v>8138109.944180001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800355.2102700007</v>
      </c>
      <c r="C30" s="7">
        <v>235022.83043000067</v>
      </c>
      <c r="D30" s="7">
        <v>208537.0371200002</v>
      </c>
      <c r="E30" s="7">
        <v>356795.34272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231320.57478999993</v>
      </c>
      <c r="C31" s="7">
        <v>29921.1904999999</v>
      </c>
      <c r="D31" s="7">
        <v>44573.66421999999</v>
      </c>
      <c r="E31" s="7">
        <v>156825.72007000004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223342.5712799999</v>
      </c>
      <c r="C32" s="7">
        <v>26869.94241999987</v>
      </c>
      <c r="D32" s="7">
        <v>40936.85371999999</v>
      </c>
      <c r="E32" s="7">
        <v>155535.77514000004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7978.003510000027</v>
      </c>
      <c r="C33" s="7">
        <v>3051.248080000029</v>
      </c>
      <c r="D33" s="7">
        <v>3636.8104999999982</v>
      </c>
      <c r="E33" s="7">
        <v>1289.9449300000003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159742.88118999972</v>
      </c>
      <c r="C34" s="7">
        <v>50020.21660999971</v>
      </c>
      <c r="D34" s="7">
        <v>58657.23082</v>
      </c>
      <c r="E34" s="7">
        <v>51065.43376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88100.32714999997</v>
      </c>
      <c r="C35" s="7">
        <v>22616.02875999997</v>
      </c>
      <c r="D35" s="7">
        <v>35058.35045</v>
      </c>
      <c r="E35" s="7">
        <v>30425.94794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4619.658729999997</v>
      </c>
      <c r="C36" s="7">
        <v>54.471440000000015</v>
      </c>
      <c r="D36" s="7">
        <v>4553.905929999997</v>
      </c>
      <c r="E36" s="7">
        <v>11.281360000000001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5666.2501299999985</v>
      </c>
      <c r="C37" s="7">
        <v>1563.4555599999985</v>
      </c>
      <c r="D37" s="7">
        <v>3343.523800000001</v>
      </c>
      <c r="E37" s="7">
        <v>759.27077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56037.262559999734</v>
      </c>
      <c r="C38" s="7">
        <v>23723.42176999973</v>
      </c>
      <c r="D38" s="7">
        <v>13468.555060000004</v>
      </c>
      <c r="E38" s="7">
        <v>18845.285729999996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5319.3826200000085</v>
      </c>
      <c r="C39" s="7">
        <v>2062.8390800000097</v>
      </c>
      <c r="D39" s="7">
        <v>2232.89558</v>
      </c>
      <c r="E39" s="7">
        <v>1023.64796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1167588.073840037</v>
      </c>
      <c r="C42" s="7">
        <v>566207.119180033</v>
      </c>
      <c r="D42" s="7">
        <v>189161.37312000152</v>
      </c>
      <c r="E42" s="7">
        <v>412219.5815400025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-29816.24414000052</v>
      </c>
      <c r="C43" s="7">
        <v>-73862.2177400005</v>
      </c>
      <c r="D43" s="7">
        <v>-19595.72408000008</v>
      </c>
      <c r="E43" s="7">
        <v>63641.697680000056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1137771.8297000364</v>
      </c>
      <c r="C44" s="7">
        <v>492344.90144003247</v>
      </c>
      <c r="D44" s="7">
        <v>169565.64904000144</v>
      </c>
      <c r="E44" s="7">
        <v>475861.2792200025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-68978.22301000013</v>
      </c>
      <c r="C45" s="7">
        <v>-9725.334420000123</v>
      </c>
      <c r="D45" s="7">
        <v>-12229.234270000015</v>
      </c>
      <c r="E45" s="7">
        <v>-47023.65432000003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1068793.6066900364</v>
      </c>
      <c r="C46" s="7">
        <v>482619.5670200323</v>
      </c>
      <c r="D46" s="7">
        <v>157336.41477000143</v>
      </c>
      <c r="E46" s="7">
        <v>428837.6249000025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796663.447620037</v>
      </c>
      <c r="C47" s="7">
        <v>364837.08837003313</v>
      </c>
      <c r="D47" s="7">
        <v>101160.87581000142</v>
      </c>
      <c r="E47" s="7">
        <v>330665.4834400025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97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81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6816649.114509999</v>
      </c>
      <c r="C8" s="7">
        <v>2963452.729609996</v>
      </c>
      <c r="D8" s="7">
        <v>2799450.169210003</v>
      </c>
      <c r="E8" s="7">
        <v>1053746.2156900002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6515265.707800003</v>
      </c>
      <c r="C9" s="7">
        <v>2889603.8815700035</v>
      </c>
      <c r="D9" s="7">
        <v>2645329.92198</v>
      </c>
      <c r="E9" s="7">
        <v>980331.9042500001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2634446.645019998</v>
      </c>
      <c r="C10" s="7">
        <v>1364434.6818499998</v>
      </c>
      <c r="D10" s="7">
        <v>970802.479279999</v>
      </c>
      <c r="E10" s="7">
        <v>299209.48389000003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2053878.9797400027</v>
      </c>
      <c r="C11" s="7">
        <v>804235.8664000022</v>
      </c>
      <c r="D11" s="7">
        <v>862423.8295999999</v>
      </c>
      <c r="E11" s="7">
        <v>387219.28374000004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267045.0600399998</v>
      </c>
      <c r="C12" s="7">
        <v>94736.3315199999</v>
      </c>
      <c r="D12" s="7">
        <v>118902.13195999993</v>
      </c>
      <c r="E12" s="7">
        <v>53406.59656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4062.0681600000007</v>
      </c>
      <c r="C13" s="7">
        <v>788.1697400000003</v>
      </c>
      <c r="D13" s="7">
        <v>3193.1045599999998</v>
      </c>
      <c r="E13" s="7">
        <v>80.79385999999997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1555832.9548400028</v>
      </c>
      <c r="C14" s="7">
        <v>625408.8320600018</v>
      </c>
      <c r="D14" s="7">
        <v>690008.3765800012</v>
      </c>
      <c r="E14" s="7">
        <v>240415.74620000005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122167.89731000001</v>
      </c>
      <c r="C15" s="7">
        <v>33612.99549000005</v>
      </c>
      <c r="D15" s="7">
        <v>58592.04569999997</v>
      </c>
      <c r="E15" s="7">
        <v>29962.856120000004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114496.76523000002</v>
      </c>
      <c r="C16" s="7">
        <v>32337.01155000005</v>
      </c>
      <c r="D16" s="7">
        <v>54758.86726999997</v>
      </c>
      <c r="E16" s="7">
        <v>27400.886410000003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2152.2553299999995</v>
      </c>
      <c r="C17" s="7">
        <v>1045.9353400000002</v>
      </c>
      <c r="D17" s="7">
        <v>1088.1054699999993</v>
      </c>
      <c r="E17" s="7">
        <v>18.21452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5518.87675</v>
      </c>
      <c r="C18" s="7">
        <v>230.04860000000016</v>
      </c>
      <c r="D18" s="7">
        <v>2745.072960000001</v>
      </c>
      <c r="E18" s="7">
        <v>2543.7551899999985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86047.75889999999</v>
      </c>
      <c r="C19" s="7">
        <v>10370.03337999998</v>
      </c>
      <c r="D19" s="7">
        <v>52113.93307</v>
      </c>
      <c r="E19" s="7">
        <v>23563.79245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26794.933709999998</v>
      </c>
      <c r="C20" s="7">
        <v>617.0330799999999</v>
      </c>
      <c r="D20" s="7">
        <v>21039.756979999995</v>
      </c>
      <c r="E20" s="7">
        <v>5138.143650000001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22202.572210000006</v>
      </c>
      <c r="C21" s="7">
        <v>4941.484149999997</v>
      </c>
      <c r="D21" s="7">
        <v>9099.042740000006</v>
      </c>
      <c r="E21" s="7">
        <v>8162.045319999999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4705.601730000002</v>
      </c>
      <c r="C22" s="7">
        <v>108.8346</v>
      </c>
      <c r="D22" s="7">
        <v>4270.463500000002</v>
      </c>
      <c r="E22" s="7">
        <v>326.30363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28337.182659999973</v>
      </c>
      <c r="C23" s="7">
        <v>3890.079649999984</v>
      </c>
      <c r="D23" s="7">
        <v>14825.832089999996</v>
      </c>
      <c r="E23" s="7">
        <v>9621.27092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4007.4685899999968</v>
      </c>
      <c r="C24" s="7">
        <v>812.6019000000003</v>
      </c>
      <c r="D24" s="7">
        <v>2878.8377599999963</v>
      </c>
      <c r="E24" s="7">
        <v>316.02893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93167.75050000004</v>
      </c>
      <c r="C25" s="7">
        <v>29865.819170000028</v>
      </c>
      <c r="D25" s="7">
        <v>43414.26846000002</v>
      </c>
      <c r="E25" s="7">
        <v>19887.66287000001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7091504.456700002</v>
      </c>
      <c r="C27" s="7">
        <v>3057507.02147</v>
      </c>
      <c r="D27" s="7">
        <v>2909816.372260002</v>
      </c>
      <c r="E27" s="7">
        <v>1124181.0629699996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6967669.912090006</v>
      </c>
      <c r="C28" s="7">
        <v>3035478.044710005</v>
      </c>
      <c r="D28" s="7">
        <v>2831731.13058</v>
      </c>
      <c r="E28" s="7">
        <v>1100460.7368000005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6768199.056550007</v>
      </c>
      <c r="C29" s="7">
        <v>2979692.803200003</v>
      </c>
      <c r="D29" s="7">
        <v>2734879.595890004</v>
      </c>
      <c r="E29" s="7">
        <v>1053626.6574600001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199470.85553999984</v>
      </c>
      <c r="C30" s="7">
        <v>55785.241509999905</v>
      </c>
      <c r="D30" s="7">
        <v>96851.53468999996</v>
      </c>
      <c r="E30" s="7">
        <v>46834.07933999999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47692.68273999997</v>
      </c>
      <c r="C31" s="7">
        <v>4530.107579999962</v>
      </c>
      <c r="D31" s="7">
        <v>28368.57297000001</v>
      </c>
      <c r="E31" s="7">
        <v>14794.002189999997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42925.64693999996</v>
      </c>
      <c r="C32" s="7">
        <v>4239.461669999961</v>
      </c>
      <c r="D32" s="7">
        <v>25894.712930000005</v>
      </c>
      <c r="E32" s="7">
        <v>12791.472339999997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4767.035800000002</v>
      </c>
      <c r="C33" s="7">
        <v>290.64591000000064</v>
      </c>
      <c r="D33" s="7">
        <v>2473.8600400000014</v>
      </c>
      <c r="E33" s="7">
        <v>2002.5298500000001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76141.86186999995</v>
      </c>
      <c r="C34" s="7">
        <v>17498.869179999958</v>
      </c>
      <c r="D34" s="7">
        <v>49716.66870999998</v>
      </c>
      <c r="E34" s="7">
        <v>8926.32398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39490.522659999966</v>
      </c>
      <c r="C35" s="7">
        <v>8457.387729999988</v>
      </c>
      <c r="D35" s="7">
        <v>26224.50262999998</v>
      </c>
      <c r="E35" s="7">
        <v>4808.632299999999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168.28271999999998</v>
      </c>
      <c r="C36" s="7">
        <v>18.280520000000003</v>
      </c>
      <c r="D36" s="7">
        <v>150.0022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8750.284140000003</v>
      </c>
      <c r="C37" s="7">
        <v>836.4990800000005</v>
      </c>
      <c r="D37" s="7">
        <v>7191.78158</v>
      </c>
      <c r="E37" s="7">
        <v>722.0034800000002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25794.16520999998</v>
      </c>
      <c r="C38" s="7">
        <v>7816.50650999997</v>
      </c>
      <c r="D38" s="7">
        <v>14863.759790000007</v>
      </c>
      <c r="E38" s="7">
        <v>3113.8989099999994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1938.6071399999998</v>
      </c>
      <c r="C39" s="7">
        <v>370.19534000000004</v>
      </c>
      <c r="D39" s="7">
        <v>1286.6225099999997</v>
      </c>
      <c r="E39" s="7">
        <v>281.78928999999994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452404.2042900035</v>
      </c>
      <c r="C42" s="7">
        <v>145874.1631400017</v>
      </c>
      <c r="D42" s="7">
        <v>186401.2086</v>
      </c>
      <c r="E42" s="7">
        <v>120128.8325500004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-74475.21457000004</v>
      </c>
      <c r="C43" s="7">
        <v>-29082.887910000092</v>
      </c>
      <c r="D43" s="7">
        <v>-30223.472729999965</v>
      </c>
      <c r="E43" s="7">
        <v>-15168.853930000007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377928.98972000345</v>
      </c>
      <c r="C44" s="7">
        <v>116791.27523000161</v>
      </c>
      <c r="D44" s="7">
        <v>156177.73587000003</v>
      </c>
      <c r="E44" s="7">
        <v>104959.97862000039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-9905.897030000036</v>
      </c>
      <c r="C45" s="7">
        <v>7128.835799999977</v>
      </c>
      <c r="D45" s="7">
        <v>-2397.2643600000156</v>
      </c>
      <c r="E45" s="7">
        <v>-14637.468470000002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368023.0926900034</v>
      </c>
      <c r="C46" s="7">
        <v>123920.11103000159</v>
      </c>
      <c r="D46" s="7">
        <v>153780.47151</v>
      </c>
      <c r="E46" s="7">
        <v>90322.51015000038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274855.3421900034</v>
      </c>
      <c r="C47" s="7">
        <v>94054.29186000155</v>
      </c>
      <c r="D47" s="7">
        <v>110366.20304999998</v>
      </c>
      <c r="E47" s="7">
        <v>70434.84728000037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97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46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788973.6379199999</v>
      </c>
      <c r="C8" s="7">
        <v>92163.54398999999</v>
      </c>
      <c r="D8" s="7">
        <v>405612.77155999996</v>
      </c>
      <c r="E8" s="7">
        <v>291197.32236999995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757161.1599400002</v>
      </c>
      <c r="C9" s="7">
        <v>87830.31382</v>
      </c>
      <c r="D9" s="7">
        <v>393081.73089000006</v>
      </c>
      <c r="E9" s="7">
        <v>276249.11523000005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503917.8969700001</v>
      </c>
      <c r="C10" s="7">
        <v>56394.98268000001</v>
      </c>
      <c r="D10" s="7">
        <v>283269.38811000006</v>
      </c>
      <c r="E10" s="7">
        <v>164253.52618000002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116402.52329</v>
      </c>
      <c r="C11" s="7">
        <v>16793.29403</v>
      </c>
      <c r="D11" s="7">
        <v>58857.002080000006</v>
      </c>
      <c r="E11" s="7">
        <v>40752.22718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29503.387630000005</v>
      </c>
      <c r="C12" s="7">
        <v>2375.37915</v>
      </c>
      <c r="D12" s="7">
        <v>11758.209719999999</v>
      </c>
      <c r="E12" s="7">
        <v>15369.798760000001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1363.8896499999998</v>
      </c>
      <c r="C13" s="7">
        <v>324.94289999999995</v>
      </c>
      <c r="D13" s="7">
        <v>881.0190200000002</v>
      </c>
      <c r="E13" s="7">
        <v>157.92772999999994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105973.4624</v>
      </c>
      <c r="C14" s="7">
        <v>11941.71506</v>
      </c>
      <c r="D14" s="7">
        <v>38316.11196</v>
      </c>
      <c r="E14" s="7">
        <v>55715.63538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11913.444069999998</v>
      </c>
      <c r="C15" s="7">
        <v>1232.1483399999997</v>
      </c>
      <c r="D15" s="7">
        <v>7142.66489</v>
      </c>
      <c r="E15" s="7">
        <v>3538.63084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7264.876839999999</v>
      </c>
      <c r="C16" s="7">
        <v>1221.9932699999997</v>
      </c>
      <c r="D16" s="7">
        <v>5985.8952</v>
      </c>
      <c r="E16" s="7">
        <v>56.98837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4374.75285</v>
      </c>
      <c r="C17" s="7">
        <v>4.77221</v>
      </c>
      <c r="D17" s="7">
        <v>951.87864</v>
      </c>
      <c r="E17" s="7">
        <v>3418.102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273.81437999999997</v>
      </c>
      <c r="C18" s="7">
        <v>5.38286</v>
      </c>
      <c r="D18" s="7">
        <v>204.89105</v>
      </c>
      <c r="E18" s="7">
        <v>63.54047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4932.175740000001</v>
      </c>
      <c r="C19" s="7">
        <v>2129.54721</v>
      </c>
      <c r="D19" s="7">
        <v>1003.96486</v>
      </c>
      <c r="E19" s="7">
        <v>1798.6636700000001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2003.26212</v>
      </c>
      <c r="C20" s="7">
        <v>700.5378000000001</v>
      </c>
      <c r="D20" s="7">
        <v>74.05969999999999</v>
      </c>
      <c r="E20" s="7">
        <v>1228.66462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1562.7974300000003</v>
      </c>
      <c r="C21" s="7">
        <v>1219.7643300000002</v>
      </c>
      <c r="D21" s="7">
        <v>343.0331</v>
      </c>
      <c r="E21" s="7">
        <v>0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0.31856999999999996</v>
      </c>
      <c r="C22" s="7">
        <v>0.31856999999999996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1198.23884</v>
      </c>
      <c r="C23" s="7">
        <v>183.81607000000002</v>
      </c>
      <c r="D23" s="7">
        <v>479.2569900000001</v>
      </c>
      <c r="E23" s="7">
        <v>535.16578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167.55878</v>
      </c>
      <c r="C24" s="7">
        <v>25.110440000000004</v>
      </c>
      <c r="D24" s="7">
        <v>107.61507</v>
      </c>
      <c r="E24" s="7">
        <v>34.83327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14966.85817</v>
      </c>
      <c r="C25" s="7">
        <v>971.5346200000001</v>
      </c>
      <c r="D25" s="7">
        <v>4384.41092</v>
      </c>
      <c r="E25" s="7">
        <v>9610.91263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821120.6357699999</v>
      </c>
      <c r="C27" s="7">
        <v>94291.10865000002</v>
      </c>
      <c r="D27" s="7">
        <v>415671.36321</v>
      </c>
      <c r="E27" s="7">
        <v>311158.16391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814339.90779</v>
      </c>
      <c r="C28" s="7">
        <v>92086.05154</v>
      </c>
      <c r="D28" s="7">
        <v>413181.52301</v>
      </c>
      <c r="E28" s="7">
        <v>309072.33324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809350.8433600002</v>
      </c>
      <c r="C29" s="7">
        <v>91149.09541000002</v>
      </c>
      <c r="D29" s="7">
        <v>409644.2113600001</v>
      </c>
      <c r="E29" s="7">
        <v>308557.53659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4989.064429999999</v>
      </c>
      <c r="C30" s="7">
        <v>936.9561299999999</v>
      </c>
      <c r="D30" s="7">
        <v>3537.3116499999996</v>
      </c>
      <c r="E30" s="7">
        <v>514.79665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3095.2789299999995</v>
      </c>
      <c r="C31" s="7">
        <v>705.3930599999998</v>
      </c>
      <c r="D31" s="7">
        <v>879.9288399999999</v>
      </c>
      <c r="E31" s="7">
        <v>1509.9570299999998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2882.6693899999996</v>
      </c>
      <c r="C32" s="7">
        <v>695.0127799999998</v>
      </c>
      <c r="D32" s="7">
        <v>710.8424799999999</v>
      </c>
      <c r="E32" s="7">
        <v>1476.8141299999997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212.60954</v>
      </c>
      <c r="C33" s="7">
        <v>10.380279999999999</v>
      </c>
      <c r="D33" s="7">
        <v>169.08636</v>
      </c>
      <c r="E33" s="7">
        <v>33.142900000000004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3685.4490499999993</v>
      </c>
      <c r="C34" s="7">
        <v>1499.66405</v>
      </c>
      <c r="D34" s="7">
        <v>1609.9113599999998</v>
      </c>
      <c r="E34" s="7">
        <v>575.87364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792.38105</v>
      </c>
      <c r="C35" s="7">
        <v>460.13077999999996</v>
      </c>
      <c r="D35" s="7">
        <v>322.77412000000004</v>
      </c>
      <c r="E35" s="7">
        <v>9.47615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597.78962</v>
      </c>
      <c r="C37" s="7">
        <v>104.61064000000003</v>
      </c>
      <c r="D37" s="7">
        <v>369.3404</v>
      </c>
      <c r="E37" s="7">
        <v>123.83858000000001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2062.9603799999995</v>
      </c>
      <c r="C38" s="7">
        <v>930.85717</v>
      </c>
      <c r="D38" s="7">
        <v>802.4885599999999</v>
      </c>
      <c r="E38" s="7">
        <v>329.61465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232.31799999999998</v>
      </c>
      <c r="C39" s="7">
        <v>4.065460000000001</v>
      </c>
      <c r="D39" s="7">
        <v>115.30828</v>
      </c>
      <c r="E39" s="7">
        <v>112.94426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57178.74784999981</v>
      </c>
      <c r="C42" s="7">
        <v>4255.737720000005</v>
      </c>
      <c r="D42" s="7">
        <v>20099.79211999994</v>
      </c>
      <c r="E42" s="7">
        <v>32823.21800999995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-8818.165139999997</v>
      </c>
      <c r="C43" s="7">
        <v>-526.75528</v>
      </c>
      <c r="D43" s="7">
        <v>-6262.73605</v>
      </c>
      <c r="E43" s="7">
        <v>-2028.67381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48360.58270999981</v>
      </c>
      <c r="C44" s="7">
        <v>3728.9824400000048</v>
      </c>
      <c r="D44" s="7">
        <v>13837.05606999994</v>
      </c>
      <c r="E44" s="7">
        <v>30794.544199999953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-1246.7266900000013</v>
      </c>
      <c r="C45" s="7">
        <v>-629.8831600000001</v>
      </c>
      <c r="D45" s="7">
        <v>605.9464999999998</v>
      </c>
      <c r="E45" s="7">
        <v>-1222.7900300000001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47113.85601999981</v>
      </c>
      <c r="C46" s="7">
        <v>3099.099280000005</v>
      </c>
      <c r="D46" s="7">
        <v>14443.00256999994</v>
      </c>
      <c r="E46" s="7">
        <v>29571.754169999953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32146.99784999981</v>
      </c>
      <c r="C47" s="7">
        <v>2127.5646600000046</v>
      </c>
      <c r="D47" s="7">
        <v>10058.59164999994</v>
      </c>
      <c r="E47" s="7">
        <v>19960.84153999995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97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82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6107258.097300003</v>
      </c>
      <c r="C8" s="7">
        <v>1215872.075160002</v>
      </c>
      <c r="D8" s="7">
        <v>1988245.0758900007</v>
      </c>
      <c r="E8" s="7">
        <v>2903140.94625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5824793.780450001</v>
      </c>
      <c r="C9" s="7">
        <v>1157954.089920001</v>
      </c>
      <c r="D9" s="7">
        <v>1921089.6182800003</v>
      </c>
      <c r="E9" s="7">
        <v>2745750.07225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2056678.0671700002</v>
      </c>
      <c r="C10" s="7">
        <v>441432.10873000004</v>
      </c>
      <c r="D10" s="7">
        <v>881714.6654700001</v>
      </c>
      <c r="E10" s="7">
        <v>733531.29297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1797307.2003100016</v>
      </c>
      <c r="C11" s="7">
        <v>306110.4671100014</v>
      </c>
      <c r="D11" s="7">
        <v>452751.69232999993</v>
      </c>
      <c r="E11" s="7">
        <v>1038445.04087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487086.24842</v>
      </c>
      <c r="C12" s="7">
        <v>72076.72452000005</v>
      </c>
      <c r="D12" s="7">
        <v>109636.61176999999</v>
      </c>
      <c r="E12" s="7">
        <v>305372.91213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6686.254549999998</v>
      </c>
      <c r="C13" s="7">
        <v>1582.2308699999996</v>
      </c>
      <c r="D13" s="7">
        <v>2963.8329599999993</v>
      </c>
      <c r="E13" s="7">
        <v>2140.19072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1477036.01</v>
      </c>
      <c r="C14" s="7">
        <v>336752.5586899997</v>
      </c>
      <c r="D14" s="7">
        <v>474022.8157500001</v>
      </c>
      <c r="E14" s="7">
        <v>666260.63556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160451.19835000002</v>
      </c>
      <c r="C15" s="7">
        <v>17939.378229999915</v>
      </c>
      <c r="D15" s="7">
        <v>30092.05457</v>
      </c>
      <c r="E15" s="7">
        <v>112419.76555000004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157600.00759</v>
      </c>
      <c r="C16" s="7">
        <v>17570.582759999914</v>
      </c>
      <c r="D16" s="7">
        <v>28941.56349</v>
      </c>
      <c r="E16" s="7">
        <v>111087.86134000005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1397.03507</v>
      </c>
      <c r="C17" s="7">
        <v>52.74976000000001</v>
      </c>
      <c r="D17" s="7">
        <v>500.09262</v>
      </c>
      <c r="E17" s="7">
        <v>844.19269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1454.1556900000007</v>
      </c>
      <c r="C18" s="7">
        <v>316.0457100000009</v>
      </c>
      <c r="D18" s="7">
        <v>650.39846</v>
      </c>
      <c r="E18" s="7">
        <v>487.71152000000006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51727.49592000001</v>
      </c>
      <c r="C19" s="7">
        <v>4809.941480000004</v>
      </c>
      <c r="D19" s="7">
        <v>16795.155359999997</v>
      </c>
      <c r="E19" s="7">
        <v>30122.399080000003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13415.69022</v>
      </c>
      <c r="C20" s="7">
        <v>95.54348</v>
      </c>
      <c r="D20" s="7">
        <v>5250.762820000001</v>
      </c>
      <c r="E20" s="7">
        <v>8069.383919999998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12749.496920000005</v>
      </c>
      <c r="C21" s="7">
        <v>2465.534580000001</v>
      </c>
      <c r="D21" s="7">
        <v>4305.48316</v>
      </c>
      <c r="E21" s="7">
        <v>5978.479180000001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435.76158</v>
      </c>
      <c r="C22" s="7">
        <v>10.49447</v>
      </c>
      <c r="D22" s="7">
        <v>0</v>
      </c>
      <c r="E22" s="7">
        <v>425.26711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13931.996430000001</v>
      </c>
      <c r="C23" s="7">
        <v>1634.9889600000033</v>
      </c>
      <c r="D23" s="7">
        <v>6320.679889999998</v>
      </c>
      <c r="E23" s="7">
        <v>5976.32758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11194.550770000003</v>
      </c>
      <c r="C24" s="7">
        <v>603.37999</v>
      </c>
      <c r="D24" s="7">
        <v>918.22949</v>
      </c>
      <c r="E24" s="7">
        <v>9672.941290000002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70285.62258</v>
      </c>
      <c r="C25" s="7">
        <v>35168.665529999984</v>
      </c>
      <c r="D25" s="7">
        <v>20268.247680000004</v>
      </c>
      <c r="E25" s="7">
        <v>14848.70937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6527741.744639999</v>
      </c>
      <c r="C27" s="7">
        <v>1505516.7906300009</v>
      </c>
      <c r="D27" s="7">
        <v>2047163.2558</v>
      </c>
      <c r="E27" s="7">
        <v>2975061.69821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6264019.395369998</v>
      </c>
      <c r="C28" s="7">
        <v>1492590.4784599976</v>
      </c>
      <c r="D28" s="7">
        <v>2005562.3011499997</v>
      </c>
      <c r="E28" s="7">
        <v>2765866.6157600004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5592245.674149996</v>
      </c>
      <c r="C29" s="7">
        <v>1474198.3169399956</v>
      </c>
      <c r="D29" s="7">
        <v>1943098.2112900002</v>
      </c>
      <c r="E29" s="7">
        <v>2174949.14592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671773.7212200001</v>
      </c>
      <c r="C30" s="7">
        <v>18392.16151999998</v>
      </c>
      <c r="D30" s="7">
        <v>62464.089860000015</v>
      </c>
      <c r="E30" s="7">
        <v>590917.46984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95960.84366999994</v>
      </c>
      <c r="C31" s="7">
        <v>3850.648339999922</v>
      </c>
      <c r="D31" s="7">
        <v>17218.878730000004</v>
      </c>
      <c r="E31" s="7">
        <v>74891.31660000002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94697.87375999994</v>
      </c>
      <c r="C32" s="7">
        <v>3767.476219999922</v>
      </c>
      <c r="D32" s="7">
        <v>16723.005640000003</v>
      </c>
      <c r="E32" s="7">
        <v>74207.39190000002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1262.9699099999998</v>
      </c>
      <c r="C33" s="7">
        <v>83.17212000000004</v>
      </c>
      <c r="D33" s="7">
        <v>495.87308999999993</v>
      </c>
      <c r="E33" s="7">
        <v>683.9247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167761.5056</v>
      </c>
      <c r="C34" s="7">
        <v>9075.663829999996</v>
      </c>
      <c r="D34" s="7">
        <v>24382.075919999996</v>
      </c>
      <c r="E34" s="7">
        <v>134303.76585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57169.453499999996</v>
      </c>
      <c r="C35" s="7">
        <v>4814.777200000002</v>
      </c>
      <c r="D35" s="7">
        <v>10690.577099999999</v>
      </c>
      <c r="E35" s="7">
        <v>41664.0992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5.4858199999999995</v>
      </c>
      <c r="C36" s="7">
        <v>0.00557</v>
      </c>
      <c r="D36" s="7">
        <v>5.48025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66851.28718</v>
      </c>
      <c r="C37" s="7">
        <v>118.48993999999996</v>
      </c>
      <c r="D37" s="7">
        <v>3154.3728300000002</v>
      </c>
      <c r="E37" s="7">
        <v>63578.42440999999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39917.11271</v>
      </c>
      <c r="C38" s="7">
        <v>3762.6222499999926</v>
      </c>
      <c r="D38" s="7">
        <v>8480.563009999996</v>
      </c>
      <c r="E38" s="7">
        <v>27673.92745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3818.1663900000012</v>
      </c>
      <c r="C39" s="7">
        <v>379.76887000000005</v>
      </c>
      <c r="D39" s="7">
        <v>2051.082730000001</v>
      </c>
      <c r="E39" s="7">
        <v>1387.31479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439225.6149199968</v>
      </c>
      <c r="C42" s="7">
        <v>334636.38853999646</v>
      </c>
      <c r="D42" s="7">
        <v>84472.68286999944</v>
      </c>
      <c r="E42" s="7">
        <v>20116.54351000022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-64490.35468000008</v>
      </c>
      <c r="C43" s="7">
        <v>-14088.729889999993</v>
      </c>
      <c r="D43" s="7">
        <v>-12873.175839999996</v>
      </c>
      <c r="E43" s="7">
        <v>-37528.44895000002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374735.2602399967</v>
      </c>
      <c r="C44" s="7">
        <v>320547.65864999645</v>
      </c>
      <c r="D44" s="7">
        <v>71599.50702999944</v>
      </c>
      <c r="E44" s="7">
        <v>-17411.9054399998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116034.00967999999</v>
      </c>
      <c r="C45" s="7">
        <v>4265.722349999992</v>
      </c>
      <c r="D45" s="7">
        <v>7586.920559999999</v>
      </c>
      <c r="E45" s="7">
        <v>104181.36677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490769.26991999673</v>
      </c>
      <c r="C46" s="7">
        <v>324813.38099999644</v>
      </c>
      <c r="D46" s="7">
        <v>79186.42758999944</v>
      </c>
      <c r="E46" s="7">
        <v>86769.4613300002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420483.64733999677</v>
      </c>
      <c r="C47" s="7">
        <v>289644.71546999644</v>
      </c>
      <c r="D47" s="7">
        <v>58918.17990999944</v>
      </c>
      <c r="E47" s="7">
        <v>71920.7519600002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97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83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4499016.4861</v>
      </c>
      <c r="C8" s="7">
        <v>72076.69049000004</v>
      </c>
      <c r="D8" s="7">
        <v>426354.0539799999</v>
      </c>
      <c r="E8" s="7">
        <v>4000585.74163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4212565.472519999</v>
      </c>
      <c r="C9" s="7">
        <v>69412.14817</v>
      </c>
      <c r="D9" s="7">
        <v>410144.58626999997</v>
      </c>
      <c r="E9" s="7">
        <v>3733008.73808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841600.4410999998</v>
      </c>
      <c r="C10" s="7">
        <v>32798.47049</v>
      </c>
      <c r="D10" s="7">
        <v>100307.14349999999</v>
      </c>
      <c r="E10" s="7">
        <v>708494.8271099998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1125826.11384</v>
      </c>
      <c r="C11" s="7">
        <v>9439.00272</v>
      </c>
      <c r="D11" s="7">
        <v>79617.73035999999</v>
      </c>
      <c r="E11" s="7">
        <v>1036769.38076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157612.03138</v>
      </c>
      <c r="C12" s="7">
        <v>7898.663480000001</v>
      </c>
      <c r="D12" s="7">
        <v>14584.814219999997</v>
      </c>
      <c r="E12" s="7">
        <v>135128.55368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12838.65424</v>
      </c>
      <c r="C13" s="7">
        <v>215.63958</v>
      </c>
      <c r="D13" s="7">
        <v>3201.65417</v>
      </c>
      <c r="E13" s="7">
        <v>9421.360490000001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2074688.23196</v>
      </c>
      <c r="C14" s="7">
        <v>19060.3719</v>
      </c>
      <c r="D14" s="7">
        <v>212433.24401999998</v>
      </c>
      <c r="E14" s="7">
        <v>1843194.61604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165855.92525</v>
      </c>
      <c r="C15" s="7">
        <v>1845.6714899999997</v>
      </c>
      <c r="D15" s="7">
        <v>6201.35599</v>
      </c>
      <c r="E15" s="7">
        <v>157808.89777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59834.16059000001</v>
      </c>
      <c r="C16" s="7">
        <v>1745.3801499999997</v>
      </c>
      <c r="D16" s="7">
        <v>3865.773859999999</v>
      </c>
      <c r="E16" s="7">
        <v>54223.00658000001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7.87074</v>
      </c>
      <c r="C17" s="7">
        <v>0</v>
      </c>
      <c r="D17" s="7">
        <v>7.87074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106013.89392</v>
      </c>
      <c r="C18" s="7">
        <v>100.29134</v>
      </c>
      <c r="D18" s="7">
        <v>2327.711390000001</v>
      </c>
      <c r="E18" s="7">
        <v>103585.89119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103862.76239</v>
      </c>
      <c r="C19" s="7">
        <v>843.14078</v>
      </c>
      <c r="D19" s="7">
        <v>5453.195469999999</v>
      </c>
      <c r="E19" s="7">
        <v>97566.42614000001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1300.6451</v>
      </c>
      <c r="C20" s="7">
        <v>112.6687</v>
      </c>
      <c r="D20" s="7">
        <v>624.6665399999998</v>
      </c>
      <c r="E20" s="7">
        <v>563.3098600000001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13646.55064</v>
      </c>
      <c r="C21" s="7">
        <v>570.3958600000001</v>
      </c>
      <c r="D21" s="7">
        <v>1892.1501999999998</v>
      </c>
      <c r="E21" s="7">
        <v>11184.004579999999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84082.65396000001</v>
      </c>
      <c r="C23" s="7">
        <v>108.85854999999998</v>
      </c>
      <c r="D23" s="7">
        <v>2236.5414799999994</v>
      </c>
      <c r="E23" s="7">
        <v>81737.25393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4832.912689999999</v>
      </c>
      <c r="C24" s="7">
        <v>51.21767</v>
      </c>
      <c r="D24" s="7">
        <v>699.8372499999999</v>
      </c>
      <c r="E24" s="7">
        <v>4081.8577699999996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16732.325940000002</v>
      </c>
      <c r="C25" s="7">
        <v>-24.2699499999999</v>
      </c>
      <c r="D25" s="7">
        <v>4554.91625</v>
      </c>
      <c r="E25" s="7">
        <v>12201.67964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4583825.39097</v>
      </c>
      <c r="C27" s="7">
        <v>67942.59516999997</v>
      </c>
      <c r="D27" s="7">
        <v>440282.2288199999</v>
      </c>
      <c r="E27" s="7">
        <v>4075600.56698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4379822.198500001</v>
      </c>
      <c r="C28" s="7">
        <v>66033.85705</v>
      </c>
      <c r="D28" s="7">
        <v>434974.7509699999</v>
      </c>
      <c r="E28" s="7">
        <v>3878813.5904800007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4184805.78442</v>
      </c>
      <c r="C29" s="7">
        <v>61469.28006000001</v>
      </c>
      <c r="D29" s="7">
        <v>426003.9849599999</v>
      </c>
      <c r="E29" s="7">
        <v>3697332.5194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195016.41408000002</v>
      </c>
      <c r="C30" s="7">
        <v>4564.57699</v>
      </c>
      <c r="D30" s="7">
        <v>8970.766010000001</v>
      </c>
      <c r="E30" s="7">
        <v>181481.07108000002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149615.98693</v>
      </c>
      <c r="C31" s="7">
        <v>581.03364</v>
      </c>
      <c r="D31" s="7">
        <v>3186.52942</v>
      </c>
      <c r="E31" s="7">
        <v>145848.42387000003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76676.73580000002</v>
      </c>
      <c r="C32" s="7">
        <v>404.34916999999996</v>
      </c>
      <c r="D32" s="7">
        <v>1826.0992000000003</v>
      </c>
      <c r="E32" s="7">
        <v>74446.28743000003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72939.25113</v>
      </c>
      <c r="C33" s="7">
        <v>176.68447000000003</v>
      </c>
      <c r="D33" s="7">
        <v>1360.4302199999995</v>
      </c>
      <c r="E33" s="7">
        <v>71402.13644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54387.205539999995</v>
      </c>
      <c r="C34" s="7">
        <v>1327.7044799999999</v>
      </c>
      <c r="D34" s="7">
        <v>2120.9484300000004</v>
      </c>
      <c r="E34" s="7">
        <v>50938.55263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33449.04124</v>
      </c>
      <c r="C35" s="7">
        <v>646.94602</v>
      </c>
      <c r="D35" s="7">
        <v>799.01144</v>
      </c>
      <c r="E35" s="7">
        <v>32003.08378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1470.2920399999998</v>
      </c>
      <c r="C36" s="7">
        <v>0</v>
      </c>
      <c r="D36" s="7">
        <v>8.572479999999999</v>
      </c>
      <c r="E36" s="7">
        <v>1461.7195599999998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82.14031999999999</v>
      </c>
      <c r="C37" s="7">
        <v>0.13571</v>
      </c>
      <c r="D37" s="7">
        <v>55.23809999999999</v>
      </c>
      <c r="E37" s="7">
        <v>26.766509999999997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11607.445620000002</v>
      </c>
      <c r="C38" s="7">
        <v>679.9497799999999</v>
      </c>
      <c r="D38" s="7">
        <v>844.2524400000004</v>
      </c>
      <c r="E38" s="7">
        <v>10083.243400000001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7778.286320000001</v>
      </c>
      <c r="C39" s="7">
        <v>0.6729700000000001</v>
      </c>
      <c r="D39" s="7">
        <v>413.8739700000001</v>
      </c>
      <c r="E39" s="7">
        <v>7363.739380000001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167256.7259800015</v>
      </c>
      <c r="C42" s="7">
        <v>-3378.2911199999944</v>
      </c>
      <c r="D42" s="7">
        <v>24830.164699999907</v>
      </c>
      <c r="E42" s="7">
        <v>145804.85240000067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-16239.938319999987</v>
      </c>
      <c r="C43" s="7">
        <v>-1264.6378499999996</v>
      </c>
      <c r="D43" s="7">
        <v>-3014.82657</v>
      </c>
      <c r="E43" s="7">
        <v>-11960.473899999983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151016.78766000152</v>
      </c>
      <c r="C44" s="7">
        <v>-4642.928969999994</v>
      </c>
      <c r="D44" s="7">
        <v>21815.338129999906</v>
      </c>
      <c r="E44" s="7">
        <v>133844.3785000007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-49475.55685000001</v>
      </c>
      <c r="C45" s="7">
        <v>484.5636999999999</v>
      </c>
      <c r="D45" s="7">
        <v>-3332.2470399999984</v>
      </c>
      <c r="E45" s="7">
        <v>-46627.87351000001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101541.2308100015</v>
      </c>
      <c r="C46" s="7">
        <v>-4158.365269999994</v>
      </c>
      <c r="D46" s="7">
        <v>18483.091089999907</v>
      </c>
      <c r="E46" s="7">
        <v>87216.50499000069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84808.90487000151</v>
      </c>
      <c r="C47" s="7">
        <v>-4134.095319999994</v>
      </c>
      <c r="D47" s="7">
        <v>13928.174839999907</v>
      </c>
      <c r="E47" s="7">
        <v>75014.82535000068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97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84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6836734.888969994</v>
      </c>
      <c r="C8" s="7">
        <v>2071622.023009997</v>
      </c>
      <c r="D8" s="7">
        <v>3053943.8290799977</v>
      </c>
      <c r="E8" s="7">
        <v>1711169.0368800005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6509866.360759997</v>
      </c>
      <c r="C9" s="7">
        <v>2007894.6995999974</v>
      </c>
      <c r="D9" s="7">
        <v>2882069.46349</v>
      </c>
      <c r="E9" s="7">
        <v>1619902.1976700001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4342578.707849997</v>
      </c>
      <c r="C10" s="7">
        <v>1453888.5937299975</v>
      </c>
      <c r="D10" s="7">
        <v>1986979.80903</v>
      </c>
      <c r="E10" s="7">
        <v>901710.3050900002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912970.1283299999</v>
      </c>
      <c r="C11" s="7">
        <v>229567.77237999975</v>
      </c>
      <c r="D11" s="7">
        <v>355682.7250900001</v>
      </c>
      <c r="E11" s="7">
        <v>327719.63086000003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195515.80810000005</v>
      </c>
      <c r="C12" s="7">
        <v>38208.16798000008</v>
      </c>
      <c r="D12" s="7">
        <v>49181.62602999997</v>
      </c>
      <c r="E12" s="7">
        <v>108126.01409000001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12975.849409999997</v>
      </c>
      <c r="C13" s="7">
        <v>3618.4527400000047</v>
      </c>
      <c r="D13" s="7">
        <v>8344.027359999995</v>
      </c>
      <c r="E13" s="7">
        <v>1013.36931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1045825.8670699996</v>
      </c>
      <c r="C14" s="7">
        <v>282611.71276999987</v>
      </c>
      <c r="D14" s="7">
        <v>481881.27597999986</v>
      </c>
      <c r="E14" s="7">
        <v>281332.87832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101931.62181000007</v>
      </c>
      <c r="C15" s="7">
        <v>27091.600920000048</v>
      </c>
      <c r="D15" s="7">
        <v>42468.02440000001</v>
      </c>
      <c r="E15" s="7">
        <v>32371.996490000005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78379.82299000006</v>
      </c>
      <c r="C16" s="7">
        <v>22688.97827000005</v>
      </c>
      <c r="D16" s="7">
        <v>30341.58408</v>
      </c>
      <c r="E16" s="7">
        <v>25349.260640000008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2376.55473</v>
      </c>
      <c r="C17" s="7">
        <v>1378.56612</v>
      </c>
      <c r="D17" s="7">
        <v>619.9609099999999</v>
      </c>
      <c r="E17" s="7">
        <v>378.02770000000004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21175.244090000004</v>
      </c>
      <c r="C18" s="7">
        <v>3024.05653</v>
      </c>
      <c r="D18" s="7">
        <v>11506.479410000005</v>
      </c>
      <c r="E18" s="7">
        <v>6644.708149999998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132135.98434</v>
      </c>
      <c r="C19" s="7">
        <v>8824.683250000013</v>
      </c>
      <c r="D19" s="7">
        <v>82277.84504</v>
      </c>
      <c r="E19" s="7">
        <v>41033.45605000001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5573.354969999999</v>
      </c>
      <c r="C20" s="7">
        <v>-162.31784999999942</v>
      </c>
      <c r="D20" s="7">
        <v>5934.969219999999</v>
      </c>
      <c r="E20" s="7">
        <v>-199.2964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11684.467840000001</v>
      </c>
      <c r="C21" s="7">
        <v>1726.947100000001</v>
      </c>
      <c r="D21" s="7">
        <v>2562.0741700000003</v>
      </c>
      <c r="E21" s="7">
        <v>7395.446570000001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0.5659299999999999</v>
      </c>
      <c r="C22" s="7">
        <v>0.5659299999999999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103734.65304</v>
      </c>
      <c r="C23" s="7">
        <v>5184.565320000009</v>
      </c>
      <c r="D23" s="7">
        <v>65355.23979</v>
      </c>
      <c r="E23" s="7">
        <v>33194.84793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11142.942560000005</v>
      </c>
      <c r="C24" s="7">
        <v>2074.9227500000015</v>
      </c>
      <c r="D24" s="7">
        <v>8425.561860000003</v>
      </c>
      <c r="E24" s="7">
        <v>642.4579500000001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92800.9220600002</v>
      </c>
      <c r="C25" s="7">
        <v>27811.03924000016</v>
      </c>
      <c r="D25" s="7">
        <v>47128.49615000001</v>
      </c>
      <c r="E25" s="7">
        <v>17861.386669999996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7152508.052440006</v>
      </c>
      <c r="C27" s="7">
        <v>2141383.085210004</v>
      </c>
      <c r="D27" s="7">
        <v>3134640.893340001</v>
      </c>
      <c r="E27" s="7">
        <v>1876484.07389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6974115.512479998</v>
      </c>
      <c r="C28" s="7">
        <v>2096432.2436599992</v>
      </c>
      <c r="D28" s="7">
        <v>3030346.483559998</v>
      </c>
      <c r="E28" s="7">
        <v>1847336.7852599998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6802081.242790005</v>
      </c>
      <c r="C29" s="7">
        <v>2028442.0009600052</v>
      </c>
      <c r="D29" s="7">
        <v>2962788.2099799993</v>
      </c>
      <c r="E29" s="7">
        <v>1810851.03185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172034.26969000002</v>
      </c>
      <c r="C30" s="7">
        <v>67990.24270000003</v>
      </c>
      <c r="D30" s="7">
        <v>67558.27358</v>
      </c>
      <c r="E30" s="7">
        <v>36485.753410000005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101694.1281200001</v>
      </c>
      <c r="C31" s="7">
        <v>31535.42644000011</v>
      </c>
      <c r="D31" s="7">
        <v>57684.930429999986</v>
      </c>
      <c r="E31" s="7">
        <v>12473.771249999998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83040.04817000011</v>
      </c>
      <c r="C32" s="7">
        <v>28206.286050000122</v>
      </c>
      <c r="D32" s="7">
        <v>44277.61572999998</v>
      </c>
      <c r="E32" s="7">
        <v>10556.146389999998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18654.07994999999</v>
      </c>
      <c r="C33" s="7">
        <v>3329.1403899999855</v>
      </c>
      <c r="D33" s="7">
        <v>13407.314700000003</v>
      </c>
      <c r="E33" s="7">
        <v>1917.6248599999997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76698.41184000002</v>
      </c>
      <c r="C34" s="7">
        <v>13415.415110000009</v>
      </c>
      <c r="D34" s="7">
        <v>46609.47935000001</v>
      </c>
      <c r="E34" s="7">
        <v>16673.517379999998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38974.52273999999</v>
      </c>
      <c r="C35" s="7">
        <v>6338.544690000003</v>
      </c>
      <c r="D35" s="7">
        <v>23641.354129999996</v>
      </c>
      <c r="E35" s="7">
        <v>8994.623919999998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108.79229000000001</v>
      </c>
      <c r="C36" s="7">
        <v>107.05085000000001</v>
      </c>
      <c r="D36" s="7">
        <v>1.74144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8865.63025</v>
      </c>
      <c r="C37" s="7">
        <v>751.3409199999995</v>
      </c>
      <c r="D37" s="7">
        <v>3598.1495600000003</v>
      </c>
      <c r="E37" s="7">
        <v>4516.13977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22148.498800000016</v>
      </c>
      <c r="C38" s="7">
        <v>5307.540580000006</v>
      </c>
      <c r="D38" s="7">
        <v>13821.42475000001</v>
      </c>
      <c r="E38" s="7">
        <v>3019.5334699999994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6600.9677599999995</v>
      </c>
      <c r="C39" s="7">
        <v>910.9380700000005</v>
      </c>
      <c r="D39" s="7">
        <v>5546.809469999999</v>
      </c>
      <c r="E39" s="7">
        <v>143.22021999999998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464249.15172000136</v>
      </c>
      <c r="C42" s="7">
        <v>88537.54406000185</v>
      </c>
      <c r="D42" s="7">
        <v>148277.02006999822</v>
      </c>
      <c r="E42" s="7">
        <v>227434.58758999966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-237.49368999997387</v>
      </c>
      <c r="C43" s="7">
        <v>4443.82552000006</v>
      </c>
      <c r="D43" s="7">
        <v>15216.906029999976</v>
      </c>
      <c r="E43" s="7">
        <v>-19898.225240000007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464011.6580300014</v>
      </c>
      <c r="C44" s="7">
        <v>92981.3695800019</v>
      </c>
      <c r="D44" s="7">
        <v>163493.9260999982</v>
      </c>
      <c r="E44" s="7">
        <v>207536.36234999966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-55437.57249999998</v>
      </c>
      <c r="C45" s="7">
        <v>4590.731859999996</v>
      </c>
      <c r="D45" s="7">
        <v>-35668.36568999999</v>
      </c>
      <c r="E45" s="7">
        <v>-24359.93867000001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408574.08553000144</v>
      </c>
      <c r="C46" s="7">
        <v>97572.1014400019</v>
      </c>
      <c r="D46" s="7">
        <v>127825.56040999822</v>
      </c>
      <c r="E46" s="7">
        <v>183176.42367999966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315773.16347000125</v>
      </c>
      <c r="C47" s="7">
        <v>69761.06220000175</v>
      </c>
      <c r="D47" s="7">
        <v>80697.06425999821</v>
      </c>
      <c r="E47" s="7">
        <v>165315.03700999965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97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85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34073009.701859996</v>
      </c>
      <c r="C8" s="7">
        <v>786840.0558600011</v>
      </c>
      <c r="D8" s="7">
        <v>3608295.414949999</v>
      </c>
      <c r="E8" s="7">
        <v>29677874.231049996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15956418.649430003</v>
      </c>
      <c r="C9" s="7">
        <v>763742.4842800001</v>
      </c>
      <c r="D9" s="7">
        <v>1897383.37211</v>
      </c>
      <c r="E9" s="7">
        <v>13295292.79304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5738565.585879998</v>
      </c>
      <c r="C10" s="7">
        <v>290879.70032999985</v>
      </c>
      <c r="D10" s="7">
        <v>808755.4491499999</v>
      </c>
      <c r="E10" s="7">
        <v>4638930.436399998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2545700.3278400004</v>
      </c>
      <c r="C11" s="7">
        <v>191467.31441999995</v>
      </c>
      <c r="D11" s="7">
        <v>340940.72045000014</v>
      </c>
      <c r="E11" s="7">
        <v>2013292.2929699998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2887368.07861</v>
      </c>
      <c r="C12" s="7">
        <v>28877.35368999995</v>
      </c>
      <c r="D12" s="7">
        <v>256756.12876999986</v>
      </c>
      <c r="E12" s="7">
        <v>2601734.5961500006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226773.81196000002</v>
      </c>
      <c r="C13" s="7">
        <v>1971.8695299999993</v>
      </c>
      <c r="D13" s="7">
        <v>15273.780800000011</v>
      </c>
      <c r="E13" s="7">
        <v>209528.16163000002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4558010.845140002</v>
      </c>
      <c r="C14" s="7">
        <v>250546.2463100003</v>
      </c>
      <c r="D14" s="7">
        <v>475657.2929400001</v>
      </c>
      <c r="E14" s="7">
        <v>3831807.305890002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4657391.20752</v>
      </c>
      <c r="C15" s="7">
        <v>8482.710609999987</v>
      </c>
      <c r="D15" s="7">
        <v>322716.65085999994</v>
      </c>
      <c r="E15" s="7">
        <v>4326191.84605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2917491.70902</v>
      </c>
      <c r="C16" s="7">
        <v>7889.835839999989</v>
      </c>
      <c r="D16" s="7">
        <v>248737.95341999992</v>
      </c>
      <c r="E16" s="7">
        <v>2660863.91976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173462.94958</v>
      </c>
      <c r="C17" s="7">
        <v>-538.8087800000002</v>
      </c>
      <c r="D17" s="7">
        <v>64729.56318</v>
      </c>
      <c r="E17" s="7">
        <v>109272.19518000001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1566436.5489200002</v>
      </c>
      <c r="C18" s="7">
        <v>1131.6835499999986</v>
      </c>
      <c r="D18" s="7">
        <v>9249.134259999997</v>
      </c>
      <c r="E18" s="7">
        <v>1556055.7311100003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16118391.729760002</v>
      </c>
      <c r="C19" s="7">
        <v>4512.424199999975</v>
      </c>
      <c r="D19" s="7">
        <v>1601498.4067400005</v>
      </c>
      <c r="E19" s="7">
        <v>14512380.898820003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5760806.810440003</v>
      </c>
      <c r="C20" s="7">
        <v>-905.1939000000007</v>
      </c>
      <c r="D20" s="7">
        <v>693027.1045500003</v>
      </c>
      <c r="E20" s="7">
        <v>5068684.899790003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141328.84295</v>
      </c>
      <c r="C21" s="7">
        <v>1552.1984200000013</v>
      </c>
      <c r="D21" s="7">
        <v>12552.257010000003</v>
      </c>
      <c r="E21" s="7">
        <v>127224.38752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5192920.25844</v>
      </c>
      <c r="C22" s="7">
        <v>0</v>
      </c>
      <c r="D22" s="7">
        <v>0</v>
      </c>
      <c r="E22" s="7">
        <v>5192920.25844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5012123.294659999</v>
      </c>
      <c r="C23" s="7">
        <v>3219.5540499999743</v>
      </c>
      <c r="D23" s="7">
        <v>893482.9923400002</v>
      </c>
      <c r="E23" s="7">
        <v>4115420.748269999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11212.523270000002</v>
      </c>
      <c r="C24" s="7">
        <v>645.8656300000004</v>
      </c>
      <c r="D24" s="7">
        <v>2436.05284</v>
      </c>
      <c r="E24" s="7">
        <v>8130.604800000001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-2659191.8848500005</v>
      </c>
      <c r="C25" s="7">
        <v>10102.436769999993</v>
      </c>
      <c r="D25" s="7">
        <v>-213303.01475999996</v>
      </c>
      <c r="E25" s="7">
        <v>-2455991.3068600004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24676963.16314</v>
      </c>
      <c r="C27" s="7">
        <v>912053.813830002</v>
      </c>
      <c r="D27" s="7">
        <v>2656762.678009998</v>
      </c>
      <c r="E27" s="7">
        <v>21108146.671299998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18939748.16531</v>
      </c>
      <c r="C28" s="7">
        <v>901310.9174599997</v>
      </c>
      <c r="D28" s="7">
        <v>2174616.11013</v>
      </c>
      <c r="E28" s="7">
        <v>15863821.137720004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18334316.926650006</v>
      </c>
      <c r="C29" s="7">
        <v>892675.6616899993</v>
      </c>
      <c r="D29" s="7">
        <v>2082561.32559</v>
      </c>
      <c r="E29" s="7">
        <v>15359079.939370008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605431.2386599996</v>
      </c>
      <c r="C30" s="7">
        <v>8635.255769999983</v>
      </c>
      <c r="D30" s="7">
        <v>92054.78454</v>
      </c>
      <c r="E30" s="7">
        <v>504741.1983499996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5501683.991409999</v>
      </c>
      <c r="C31" s="7">
        <v>4297.208950000003</v>
      </c>
      <c r="D31" s="7">
        <v>453907.18424999993</v>
      </c>
      <c r="E31" s="7">
        <v>5043479.5982099995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4490758.141489999</v>
      </c>
      <c r="C32" s="7">
        <v>3538.3812400000024</v>
      </c>
      <c r="D32" s="7">
        <v>447792.06967999996</v>
      </c>
      <c r="E32" s="7">
        <v>4039427.6905699996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1010925.8499199997</v>
      </c>
      <c r="C33" s="7">
        <v>758.8277100000007</v>
      </c>
      <c r="D33" s="7">
        <v>6115.114570000001</v>
      </c>
      <c r="E33" s="7">
        <v>1004051.9076399998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235531.00642</v>
      </c>
      <c r="C34" s="7">
        <v>6445.687420000003</v>
      </c>
      <c r="D34" s="7">
        <v>28239.38363</v>
      </c>
      <c r="E34" s="7">
        <v>200845.93537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30684.896220000006</v>
      </c>
      <c r="C35" s="7">
        <v>3545.4454400000036</v>
      </c>
      <c r="D35" s="7">
        <v>7707.279449999999</v>
      </c>
      <c r="E35" s="7">
        <v>19432.171330000005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0.73941</v>
      </c>
      <c r="C36" s="7">
        <v>0</v>
      </c>
      <c r="D36" s="7">
        <v>0.05372</v>
      </c>
      <c r="E36" s="7">
        <v>0.68569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29724.01318</v>
      </c>
      <c r="C37" s="7">
        <v>609.8625099999991</v>
      </c>
      <c r="D37" s="7">
        <v>3010.624490000001</v>
      </c>
      <c r="E37" s="7">
        <v>26103.52618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165110.23414</v>
      </c>
      <c r="C38" s="7">
        <v>2122.9883000000004</v>
      </c>
      <c r="D38" s="7">
        <v>13078.198419999999</v>
      </c>
      <c r="E38" s="7">
        <v>149909.04742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10011.12347</v>
      </c>
      <c r="C39" s="7">
        <v>167.39117</v>
      </c>
      <c r="D39" s="7">
        <v>4443.2275500000005</v>
      </c>
      <c r="E39" s="7">
        <v>5400.504749999999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2983329.515879996</v>
      </c>
      <c r="C42" s="7">
        <v>137568.43317999959</v>
      </c>
      <c r="D42" s="7">
        <v>277232.7380199998</v>
      </c>
      <c r="E42" s="7">
        <v>2568528.344680004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844292.7838899996</v>
      </c>
      <c r="C43" s="7">
        <v>-4185.501659999984</v>
      </c>
      <c r="D43" s="7">
        <v>131190.53339</v>
      </c>
      <c r="E43" s="7">
        <v>717287.7521599997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3827622.2997699957</v>
      </c>
      <c r="C44" s="7">
        <v>133382.9315199996</v>
      </c>
      <c r="D44" s="7">
        <v>408423.2714099998</v>
      </c>
      <c r="E44" s="7">
        <v>3285816.0968400035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-15882860.723340003</v>
      </c>
      <c r="C45" s="7">
        <v>1933.263220000028</v>
      </c>
      <c r="D45" s="7">
        <v>-1573259.0231100004</v>
      </c>
      <c r="E45" s="7">
        <v>-14311534.963450003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-12055238.423570007</v>
      </c>
      <c r="C46" s="7">
        <v>135316.19473999963</v>
      </c>
      <c r="D46" s="7">
        <v>-1164835.7517000006</v>
      </c>
      <c r="E46" s="7">
        <v>-11025718.86661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-9396046.538720006</v>
      </c>
      <c r="C47" s="7">
        <v>125213.75796999963</v>
      </c>
      <c r="D47" s="7">
        <v>-951532.7369400007</v>
      </c>
      <c r="E47" s="7">
        <v>-8569727.55975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97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86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8679999.266509997</v>
      </c>
      <c r="C8" s="7">
        <v>4543931.582669996</v>
      </c>
      <c r="D8" s="7">
        <v>3409621.230490002</v>
      </c>
      <c r="E8" s="7">
        <v>726446.45335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7517091.539620001</v>
      </c>
      <c r="C9" s="7">
        <v>3845585.5607900023</v>
      </c>
      <c r="D9" s="7">
        <v>3007838.4626399996</v>
      </c>
      <c r="E9" s="7">
        <v>663667.51619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4243399.105940003</v>
      </c>
      <c r="C10" s="7">
        <v>2189970.657250004</v>
      </c>
      <c r="D10" s="7">
        <v>1753384.9581499996</v>
      </c>
      <c r="E10" s="7">
        <v>300043.49054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881498.6990500009</v>
      </c>
      <c r="C11" s="7">
        <v>456437.92211000086</v>
      </c>
      <c r="D11" s="7">
        <v>343583.32856000005</v>
      </c>
      <c r="E11" s="7">
        <v>81477.44838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673218.9929899997</v>
      </c>
      <c r="C12" s="7">
        <v>316565.0399599997</v>
      </c>
      <c r="D12" s="7">
        <v>251480.86218000008</v>
      </c>
      <c r="E12" s="7">
        <v>105173.09085000001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38227.41518000001</v>
      </c>
      <c r="C13" s="7">
        <v>19079.027930000007</v>
      </c>
      <c r="D13" s="7">
        <v>15835.436380000005</v>
      </c>
      <c r="E13" s="7">
        <v>3312.9508699999988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1680747.326459998</v>
      </c>
      <c r="C14" s="7">
        <v>863532.9135399982</v>
      </c>
      <c r="D14" s="7">
        <v>643553.8773699999</v>
      </c>
      <c r="E14" s="7">
        <v>173660.53554999997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566236.9432199997</v>
      </c>
      <c r="C15" s="7">
        <v>335795.0862399997</v>
      </c>
      <c r="D15" s="7">
        <v>199101.23326</v>
      </c>
      <c r="E15" s="7">
        <v>31340.62372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529475.9603099998</v>
      </c>
      <c r="C16" s="7">
        <v>306588.8731599998</v>
      </c>
      <c r="D16" s="7">
        <v>191703.19244</v>
      </c>
      <c r="E16" s="7">
        <v>31183.89471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26115.390539999982</v>
      </c>
      <c r="C17" s="7">
        <v>20470.87331999998</v>
      </c>
      <c r="D17" s="7">
        <v>5641.7918100000015</v>
      </c>
      <c r="E17" s="7">
        <v>2.7254099999999997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10645.592369999964</v>
      </c>
      <c r="C18" s="7">
        <v>8735.339759999963</v>
      </c>
      <c r="D18" s="7">
        <v>1756.249010000001</v>
      </c>
      <c r="E18" s="7">
        <v>154.0036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144298.42583000002</v>
      </c>
      <c r="C19" s="7">
        <v>92030.59828000003</v>
      </c>
      <c r="D19" s="7">
        <v>42055.17774999998</v>
      </c>
      <c r="E19" s="7">
        <v>10212.649800000001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42453.17266000001</v>
      </c>
      <c r="C20" s="7">
        <v>27727.196650000005</v>
      </c>
      <c r="D20" s="7">
        <v>12371.191029999998</v>
      </c>
      <c r="E20" s="7">
        <v>2354.7849800000004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34581.1698</v>
      </c>
      <c r="C21" s="7">
        <v>26502.889900000006</v>
      </c>
      <c r="D21" s="7">
        <v>7042.06862</v>
      </c>
      <c r="E21" s="7">
        <v>1036.21128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484.37434</v>
      </c>
      <c r="C22" s="7">
        <v>484.37434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54255.03136</v>
      </c>
      <c r="C23" s="7">
        <v>27442.144200000024</v>
      </c>
      <c r="D23" s="7">
        <v>20060.734969999983</v>
      </c>
      <c r="E23" s="7">
        <v>6752.15219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12524.67767000001</v>
      </c>
      <c r="C24" s="7">
        <v>9873.993190000008</v>
      </c>
      <c r="D24" s="7">
        <v>2581.1831300000003</v>
      </c>
      <c r="E24" s="7">
        <v>69.50135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452372.35784000007</v>
      </c>
      <c r="C25" s="7">
        <v>270520.3373599999</v>
      </c>
      <c r="D25" s="7">
        <v>160626.3568400001</v>
      </c>
      <c r="E25" s="7">
        <v>21225.663640000006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9996710.462420003</v>
      </c>
      <c r="C27" s="7">
        <v>5301153.330379999</v>
      </c>
      <c r="D27" s="7">
        <v>3900496.8564600027</v>
      </c>
      <c r="E27" s="7">
        <v>795060.2755799999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9136832.22364999</v>
      </c>
      <c r="C28" s="7">
        <v>4783540.003649987</v>
      </c>
      <c r="D28" s="7">
        <v>3607504.1951300018</v>
      </c>
      <c r="E28" s="7">
        <v>745788.0248700001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8299096.8063900005</v>
      </c>
      <c r="C29" s="7">
        <v>4223237.77563</v>
      </c>
      <c r="D29" s="7">
        <v>3343737.902390001</v>
      </c>
      <c r="E29" s="7">
        <v>732121.12837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837735.4172600015</v>
      </c>
      <c r="C30" s="7">
        <v>560302.2280200014</v>
      </c>
      <c r="D30" s="7">
        <v>263766.29274000006</v>
      </c>
      <c r="E30" s="7">
        <v>13666.8965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380886.3907500006</v>
      </c>
      <c r="C31" s="7">
        <v>221483.62821000072</v>
      </c>
      <c r="D31" s="7">
        <v>151809.00066999995</v>
      </c>
      <c r="E31" s="7">
        <v>7593.76187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367591.1899600006</v>
      </c>
      <c r="C32" s="7">
        <v>216194.40746000074</v>
      </c>
      <c r="D32" s="7">
        <v>143948.61095999996</v>
      </c>
      <c r="E32" s="7">
        <v>7448.17154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13295.200789999964</v>
      </c>
      <c r="C33" s="7">
        <v>5289.220749999965</v>
      </c>
      <c r="D33" s="7">
        <v>7860.389710000002</v>
      </c>
      <c r="E33" s="7">
        <v>145.59033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478991.84801999957</v>
      </c>
      <c r="C34" s="7">
        <v>296129.6985199996</v>
      </c>
      <c r="D34" s="7">
        <v>141183.66066</v>
      </c>
      <c r="E34" s="7">
        <v>41678.48884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387557.9691799996</v>
      </c>
      <c r="C35" s="7">
        <v>229381.39289999966</v>
      </c>
      <c r="D35" s="7">
        <v>121621.16612999998</v>
      </c>
      <c r="E35" s="7">
        <v>36555.410149999996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3735.8710400000004</v>
      </c>
      <c r="C36" s="7">
        <v>883.0793400000001</v>
      </c>
      <c r="D36" s="7">
        <v>2852.7917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4520.222200000002</v>
      </c>
      <c r="C37" s="7">
        <v>1624.2103700000007</v>
      </c>
      <c r="D37" s="7">
        <v>2861.908630000001</v>
      </c>
      <c r="E37" s="7">
        <v>34.1032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77645.55911999993</v>
      </c>
      <c r="C38" s="7">
        <v>60020.990619999946</v>
      </c>
      <c r="D38" s="7">
        <v>12561.251999999997</v>
      </c>
      <c r="E38" s="7">
        <v>5063.316499999999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5532.226479999996</v>
      </c>
      <c r="C39" s="7">
        <v>4220.025289999996</v>
      </c>
      <c r="D39" s="7">
        <v>1286.5421999999996</v>
      </c>
      <c r="E39" s="7">
        <v>25.65899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1619740.684029989</v>
      </c>
      <c r="C42" s="7">
        <v>937954.4428599849</v>
      </c>
      <c r="D42" s="7">
        <v>599665.7324900022</v>
      </c>
      <c r="E42" s="7">
        <v>82120.50868000009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-185350.55246999906</v>
      </c>
      <c r="C43" s="7">
        <v>-114311.45802999896</v>
      </c>
      <c r="D43" s="7">
        <v>-47292.23259000006</v>
      </c>
      <c r="E43" s="7">
        <v>-23746.86185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1434390.1315599899</v>
      </c>
      <c r="C44" s="7">
        <v>823642.984829986</v>
      </c>
      <c r="D44" s="7">
        <v>552373.4999000021</v>
      </c>
      <c r="E44" s="7">
        <v>58373.646830000085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334693.42218999955</v>
      </c>
      <c r="C45" s="7">
        <v>204099.1002399996</v>
      </c>
      <c r="D45" s="7">
        <v>99128.48291000002</v>
      </c>
      <c r="E45" s="7">
        <v>31465.83904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1769083.5537499895</v>
      </c>
      <c r="C46" s="7">
        <v>1027742.0850699856</v>
      </c>
      <c r="D46" s="7">
        <v>651501.9828100022</v>
      </c>
      <c r="E46" s="7">
        <v>89839.48587000009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1316711.1959099895</v>
      </c>
      <c r="C47" s="7">
        <v>757221.7477099857</v>
      </c>
      <c r="D47" s="7">
        <v>490875.62597000203</v>
      </c>
      <c r="E47" s="7">
        <v>68613.82223000008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97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87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8684034.72787</v>
      </c>
      <c r="C8" s="7">
        <v>891592.9261299999</v>
      </c>
      <c r="D8" s="7">
        <v>2017727.9969299987</v>
      </c>
      <c r="E8" s="7">
        <v>5774713.8048100015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8150175.167020002</v>
      </c>
      <c r="C9" s="7">
        <v>840252.3810199999</v>
      </c>
      <c r="D9" s="7">
        <v>1929386.40626</v>
      </c>
      <c r="E9" s="7">
        <v>5380536.379740002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1909643.2335900003</v>
      </c>
      <c r="C10" s="7">
        <v>350154.2692400001</v>
      </c>
      <c r="D10" s="7">
        <v>585857.0947400001</v>
      </c>
      <c r="E10" s="7">
        <v>973631.8696099999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2676389.971730001</v>
      </c>
      <c r="C11" s="7">
        <v>233660.94391999993</v>
      </c>
      <c r="D11" s="7">
        <v>781996.1945800002</v>
      </c>
      <c r="E11" s="7">
        <v>1660732.8332300005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316723.45937000006</v>
      </c>
      <c r="C12" s="7">
        <v>33624.57307000006</v>
      </c>
      <c r="D12" s="7">
        <v>77493.21525999997</v>
      </c>
      <c r="E12" s="7">
        <v>205605.67104000002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68425.69841000003</v>
      </c>
      <c r="C13" s="7">
        <v>5461.710550000004</v>
      </c>
      <c r="D13" s="7">
        <v>16070.61678</v>
      </c>
      <c r="E13" s="7">
        <v>46893.37108000003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3178992.8039200013</v>
      </c>
      <c r="C14" s="7">
        <v>217350.88423999978</v>
      </c>
      <c r="D14" s="7">
        <v>467969.28489999974</v>
      </c>
      <c r="E14" s="7">
        <v>2493672.634780002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142372.50108999998</v>
      </c>
      <c r="C15" s="7">
        <v>19340.397659999988</v>
      </c>
      <c r="D15" s="7">
        <v>30933.845050000004</v>
      </c>
      <c r="E15" s="7">
        <v>92098.25838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105705.4197</v>
      </c>
      <c r="C16" s="7">
        <v>17931.624269999986</v>
      </c>
      <c r="D16" s="7">
        <v>19768.860330000007</v>
      </c>
      <c r="E16" s="7">
        <v>68004.93510000002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12133.37595</v>
      </c>
      <c r="C17" s="7">
        <v>699.68006</v>
      </c>
      <c r="D17" s="7">
        <v>6035.383190000001</v>
      </c>
      <c r="E17" s="7">
        <v>5398.3126999999995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24533.705439999987</v>
      </c>
      <c r="C18" s="7">
        <v>709.0933300000021</v>
      </c>
      <c r="D18" s="7">
        <v>5129.601529999996</v>
      </c>
      <c r="E18" s="7">
        <v>18695.010579999987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298755.3671</v>
      </c>
      <c r="C19" s="7">
        <v>21429.681640000006</v>
      </c>
      <c r="D19" s="7">
        <v>31472.927200000002</v>
      </c>
      <c r="E19" s="7">
        <v>245852.75826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46207.88330000001</v>
      </c>
      <c r="C20" s="7">
        <v>5679.188160000001</v>
      </c>
      <c r="D20" s="7">
        <v>7169.817980000002</v>
      </c>
      <c r="E20" s="7">
        <v>33358.877160000004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34057.41313</v>
      </c>
      <c r="C21" s="7">
        <v>4407.13238</v>
      </c>
      <c r="D21" s="7">
        <v>6083.852060000002</v>
      </c>
      <c r="E21" s="7">
        <v>23566.42869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956.88106</v>
      </c>
      <c r="C22" s="7">
        <v>16.45288</v>
      </c>
      <c r="D22" s="7">
        <v>72.55583999999999</v>
      </c>
      <c r="E22" s="7">
        <v>867.87234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173913.3239</v>
      </c>
      <c r="C23" s="7">
        <v>9878.198690000005</v>
      </c>
      <c r="D23" s="7">
        <v>15014.322349999995</v>
      </c>
      <c r="E23" s="7">
        <v>149020.80286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43619.86571</v>
      </c>
      <c r="C24" s="7">
        <v>1448.7095300000005</v>
      </c>
      <c r="D24" s="7">
        <v>3132.378970000001</v>
      </c>
      <c r="E24" s="7">
        <v>39038.77721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92731.69265999997</v>
      </c>
      <c r="C25" s="7">
        <v>10570.465809999998</v>
      </c>
      <c r="D25" s="7">
        <v>25934.81841999999</v>
      </c>
      <c r="E25" s="7">
        <v>56226.40842999996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8628060.223769998</v>
      </c>
      <c r="C27" s="7">
        <v>874580.975630001</v>
      </c>
      <c r="D27" s="7">
        <v>2036817.2791699986</v>
      </c>
      <c r="E27" s="7">
        <v>5716661.968970001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8380749.58114</v>
      </c>
      <c r="C28" s="7">
        <v>858474.50345</v>
      </c>
      <c r="D28" s="7">
        <v>1971565.5509500008</v>
      </c>
      <c r="E28" s="7">
        <v>5550709.526739999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8123850.454429999</v>
      </c>
      <c r="C29" s="7">
        <v>809927.7220899994</v>
      </c>
      <c r="D29" s="7">
        <v>1869797.6542599986</v>
      </c>
      <c r="E29" s="7">
        <v>5444125.07808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256899.12670999995</v>
      </c>
      <c r="C30" s="7">
        <v>48546.78136</v>
      </c>
      <c r="D30" s="7">
        <v>101767.89668999994</v>
      </c>
      <c r="E30" s="7">
        <v>106584.44866000004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149169.13023</v>
      </c>
      <c r="C31" s="7">
        <v>7236.695649999997</v>
      </c>
      <c r="D31" s="7">
        <v>48996.04438999999</v>
      </c>
      <c r="E31" s="7">
        <v>92936.39019000002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132057.58556</v>
      </c>
      <c r="C32" s="7">
        <v>6038.297749999994</v>
      </c>
      <c r="D32" s="7">
        <v>46042.84237999999</v>
      </c>
      <c r="E32" s="7">
        <v>79976.44543000002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17111.544670000003</v>
      </c>
      <c r="C33" s="7">
        <v>1198.3979000000027</v>
      </c>
      <c r="D33" s="7">
        <v>2953.20201</v>
      </c>
      <c r="E33" s="7">
        <v>12959.94476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98141.51239999999</v>
      </c>
      <c r="C34" s="7">
        <v>8869.776529999996</v>
      </c>
      <c r="D34" s="7">
        <v>16255.683830000005</v>
      </c>
      <c r="E34" s="7">
        <v>73016.05204000001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50979.59821999999</v>
      </c>
      <c r="C35" s="7">
        <v>3090.316649999999</v>
      </c>
      <c r="D35" s="7">
        <v>4074.586280000002</v>
      </c>
      <c r="E35" s="7">
        <v>43814.695289999996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232.65738</v>
      </c>
      <c r="C36" s="7">
        <v>29.951579999999996</v>
      </c>
      <c r="D36" s="7">
        <v>202.70579999999998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5024.9509499999995</v>
      </c>
      <c r="C37" s="7">
        <v>107.65303000000003</v>
      </c>
      <c r="D37" s="7">
        <v>1837.6593399999997</v>
      </c>
      <c r="E37" s="7">
        <v>3079.6385799999994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30663.529650000004</v>
      </c>
      <c r="C38" s="7">
        <v>4736.304189999998</v>
      </c>
      <c r="D38" s="7">
        <v>6387.291640000002</v>
      </c>
      <c r="E38" s="7">
        <v>19539.933820000006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11240.776200000002</v>
      </c>
      <c r="C39" s="7">
        <v>905.5510799999996</v>
      </c>
      <c r="D39" s="7">
        <v>3753.44077</v>
      </c>
      <c r="E39" s="7">
        <v>6581.784350000001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230574.414119998</v>
      </c>
      <c r="C42" s="7">
        <v>18222.122430000105</v>
      </c>
      <c r="D42" s="7">
        <v>42179.144690000685</v>
      </c>
      <c r="E42" s="7">
        <v>170173.1469999971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6796.629140000034</v>
      </c>
      <c r="C43" s="7">
        <v>-12103.70200999999</v>
      </c>
      <c r="D43" s="7">
        <v>18062.199339999985</v>
      </c>
      <c r="E43" s="7">
        <v>838.1318100000208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237371.04325999803</v>
      </c>
      <c r="C44" s="7">
        <v>6118.420420000115</v>
      </c>
      <c r="D44" s="7">
        <v>60241.34403000067</v>
      </c>
      <c r="E44" s="7">
        <v>171011.2788099971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-200613.85469999997</v>
      </c>
      <c r="C45" s="7">
        <v>-12559.90511000001</v>
      </c>
      <c r="D45" s="7">
        <v>-15217.243369999997</v>
      </c>
      <c r="E45" s="7">
        <v>-172836.70622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36757.18855999806</v>
      </c>
      <c r="C46" s="7">
        <v>-6441.484689999896</v>
      </c>
      <c r="D46" s="7">
        <v>45024.10066000067</v>
      </c>
      <c r="E46" s="7">
        <v>-1825.4274100028852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-55974.50410000191</v>
      </c>
      <c r="C47" s="7">
        <v>-17011.950499999894</v>
      </c>
      <c r="D47" s="7">
        <v>19089.282240000684</v>
      </c>
      <c r="E47" s="7">
        <v>-58051.835840002845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97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88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6252892.8256199835</v>
      </c>
      <c r="C8" s="7">
        <v>2355155.835049982</v>
      </c>
      <c r="D8" s="7">
        <v>2077730.4944800003</v>
      </c>
      <c r="E8" s="7">
        <v>1820006.4960900005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5512922.361370002</v>
      </c>
      <c r="C9" s="7">
        <v>1978601.873490002</v>
      </c>
      <c r="D9" s="7">
        <v>1834467.7891499996</v>
      </c>
      <c r="E9" s="7">
        <v>1699852.6987299998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1355110.01644</v>
      </c>
      <c r="C10" s="7">
        <v>500485.69911999995</v>
      </c>
      <c r="D10" s="7">
        <v>420416.77291000006</v>
      </c>
      <c r="E10" s="7">
        <v>434207.54441000015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1955920.7045000012</v>
      </c>
      <c r="C11" s="7">
        <v>615590.8621100016</v>
      </c>
      <c r="D11" s="7">
        <v>676315.4622799996</v>
      </c>
      <c r="E11" s="7">
        <v>664014.3801099999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192843.7658800002</v>
      </c>
      <c r="C12" s="7">
        <v>76744.46621000014</v>
      </c>
      <c r="D12" s="7">
        <v>60437.092150000026</v>
      </c>
      <c r="E12" s="7">
        <v>55662.20752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21738.237159999997</v>
      </c>
      <c r="C13" s="7">
        <v>9581.956020000005</v>
      </c>
      <c r="D13" s="7">
        <v>6255.979469999998</v>
      </c>
      <c r="E13" s="7">
        <v>5900.301669999999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1987309.6373900003</v>
      </c>
      <c r="C14" s="7">
        <v>776198.8900300005</v>
      </c>
      <c r="D14" s="7">
        <v>671042.4823400001</v>
      </c>
      <c r="E14" s="7">
        <v>540068.2650199999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201245.8120599999</v>
      </c>
      <c r="C15" s="7">
        <v>87983.25093999997</v>
      </c>
      <c r="D15" s="7">
        <v>74574.15734999995</v>
      </c>
      <c r="E15" s="7">
        <v>38688.40377000001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148528.42304999992</v>
      </c>
      <c r="C16" s="7">
        <v>72786.65300999998</v>
      </c>
      <c r="D16" s="7">
        <v>53163.37104999996</v>
      </c>
      <c r="E16" s="7">
        <v>22578.398990000005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36315.73209999999</v>
      </c>
      <c r="C17" s="7">
        <v>12245.52139</v>
      </c>
      <c r="D17" s="7">
        <v>11471.493139999993</v>
      </c>
      <c r="E17" s="7">
        <v>12598.71757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16401.656909999998</v>
      </c>
      <c r="C18" s="7">
        <v>2951.0765399999973</v>
      </c>
      <c r="D18" s="7">
        <v>9939.293160000003</v>
      </c>
      <c r="E18" s="7">
        <v>3511.28721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349661.89186</v>
      </c>
      <c r="C19" s="7">
        <v>140127.12576000005</v>
      </c>
      <c r="D19" s="7">
        <v>159829.28532000005</v>
      </c>
      <c r="E19" s="7">
        <v>49705.480780000005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235372.10632000008</v>
      </c>
      <c r="C20" s="7">
        <v>108246.09746000006</v>
      </c>
      <c r="D20" s="7">
        <v>126134.74094000008</v>
      </c>
      <c r="E20" s="7">
        <v>991.26792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48785.11013000001</v>
      </c>
      <c r="C21" s="7">
        <v>18351.850270000003</v>
      </c>
      <c r="D21" s="7">
        <v>6232.35189</v>
      </c>
      <c r="E21" s="7">
        <v>24200.907970000007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2383.26313</v>
      </c>
      <c r="C22" s="7">
        <v>299.08976</v>
      </c>
      <c r="D22" s="7">
        <v>30.13364</v>
      </c>
      <c r="E22" s="7">
        <v>2054.03973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55536.115039999975</v>
      </c>
      <c r="C23" s="7">
        <v>8412.572339999973</v>
      </c>
      <c r="D23" s="7">
        <v>25621.37432999999</v>
      </c>
      <c r="E23" s="7">
        <v>21502.16837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7585.297239999993</v>
      </c>
      <c r="C24" s="7">
        <v>4817.515929999993</v>
      </c>
      <c r="D24" s="7">
        <v>1810.6845199999998</v>
      </c>
      <c r="E24" s="7">
        <v>957.0967899999999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189062.76033000028</v>
      </c>
      <c r="C25" s="7">
        <v>148443.58486000035</v>
      </c>
      <c r="D25" s="7">
        <v>8859.262660000006</v>
      </c>
      <c r="E25" s="7">
        <v>31759.91280999999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6961955.843069988</v>
      </c>
      <c r="C27" s="7">
        <v>2717734.36374999</v>
      </c>
      <c r="D27" s="7">
        <v>2345915.4748399975</v>
      </c>
      <c r="E27" s="7">
        <v>1898306.0044799997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6492422.710100001</v>
      </c>
      <c r="C28" s="7">
        <v>2503565.280890003</v>
      </c>
      <c r="D28" s="7">
        <v>2145375.925409999</v>
      </c>
      <c r="E28" s="7">
        <v>1843481.5037999998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6190765.868360002</v>
      </c>
      <c r="C29" s="7">
        <v>2393900.8295700024</v>
      </c>
      <c r="D29" s="7">
        <v>2024474.6443900005</v>
      </c>
      <c r="E29" s="7">
        <v>1772390.3943999999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301656.8417400002</v>
      </c>
      <c r="C30" s="7">
        <v>109664.4513200001</v>
      </c>
      <c r="D30" s="7">
        <v>120901.28102</v>
      </c>
      <c r="E30" s="7">
        <v>71091.10940000002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265964.9319300006</v>
      </c>
      <c r="C31" s="7">
        <v>106506.97847000042</v>
      </c>
      <c r="D31" s="7">
        <v>114926.44786000009</v>
      </c>
      <c r="E31" s="7">
        <v>44531.50559999998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239469.8660600006</v>
      </c>
      <c r="C32" s="7">
        <v>102711.57545000044</v>
      </c>
      <c r="D32" s="7">
        <v>95422.5653200001</v>
      </c>
      <c r="E32" s="7">
        <v>41335.72528999998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26495.06586999997</v>
      </c>
      <c r="C33" s="7">
        <v>3795.4030199999766</v>
      </c>
      <c r="D33" s="7">
        <v>19503.88253999999</v>
      </c>
      <c r="E33" s="7">
        <v>3195.78031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203568.20103999984</v>
      </c>
      <c r="C34" s="7">
        <v>107662.10438999983</v>
      </c>
      <c r="D34" s="7">
        <v>85613.10157000001</v>
      </c>
      <c r="E34" s="7">
        <v>10292.99508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136531.85083999988</v>
      </c>
      <c r="C35" s="7">
        <v>95015.67592999985</v>
      </c>
      <c r="D35" s="7">
        <v>37283.98660000002</v>
      </c>
      <c r="E35" s="7">
        <v>4232.188310000001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330.46562</v>
      </c>
      <c r="C36" s="7">
        <v>302.31871</v>
      </c>
      <c r="D36" s="7">
        <v>27.86153</v>
      </c>
      <c r="E36" s="7">
        <v>0.28538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2722.971519999999</v>
      </c>
      <c r="C37" s="7">
        <v>852.6064999999999</v>
      </c>
      <c r="D37" s="7">
        <v>1000.4641699999999</v>
      </c>
      <c r="E37" s="7">
        <v>869.9008499999999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57326.905939999975</v>
      </c>
      <c r="C38" s="7">
        <v>9017.094379999982</v>
      </c>
      <c r="D38" s="7">
        <v>45133.784069999994</v>
      </c>
      <c r="E38" s="7">
        <v>3176.0274899999986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6656.007119999998</v>
      </c>
      <c r="C39" s="7">
        <v>2474.408869999998</v>
      </c>
      <c r="D39" s="7">
        <v>2167.0052000000005</v>
      </c>
      <c r="E39" s="7">
        <v>2014.59305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979500.3487299988</v>
      </c>
      <c r="C42" s="7">
        <v>524963.4074000008</v>
      </c>
      <c r="D42" s="7">
        <v>310908.1362599996</v>
      </c>
      <c r="E42" s="7">
        <v>143628.80507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64719.11987000069</v>
      </c>
      <c r="C43" s="7">
        <v>18523.727530000455</v>
      </c>
      <c r="D43" s="7">
        <v>40352.29051000014</v>
      </c>
      <c r="E43" s="7">
        <v>5843.1018299999705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1044219.4685999996</v>
      </c>
      <c r="C44" s="7">
        <v>543487.1349300013</v>
      </c>
      <c r="D44" s="7">
        <v>351260.4267699997</v>
      </c>
      <c r="E44" s="7">
        <v>149471.90689999997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-146093.69082000013</v>
      </c>
      <c r="C45" s="7">
        <v>-32465.02137000022</v>
      </c>
      <c r="D45" s="7">
        <v>-74216.18375000004</v>
      </c>
      <c r="E45" s="7">
        <v>-39412.485700000005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898125.7777799994</v>
      </c>
      <c r="C46" s="7">
        <v>511022.11356000113</v>
      </c>
      <c r="D46" s="7">
        <v>277044.2430199997</v>
      </c>
      <c r="E46" s="7">
        <v>110059.42119999997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709063.0174499991</v>
      </c>
      <c r="C47" s="7">
        <v>362578.5287000008</v>
      </c>
      <c r="D47" s="7">
        <v>268184.9803599997</v>
      </c>
      <c r="E47" s="7">
        <v>78299.50838999997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97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89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6490445.836389998</v>
      </c>
      <c r="C8" s="7">
        <v>1248833.896519998</v>
      </c>
      <c r="D8" s="7">
        <v>2100386.707679998</v>
      </c>
      <c r="E8" s="7">
        <v>3141225.2321900004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6146575.521740003</v>
      </c>
      <c r="C9" s="7">
        <v>1156186.2204700012</v>
      </c>
      <c r="D9" s="7">
        <v>1972237.5977900005</v>
      </c>
      <c r="E9" s="7">
        <v>3018151.703480001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3101943.924430001</v>
      </c>
      <c r="C10" s="7">
        <v>431820.36235000036</v>
      </c>
      <c r="D10" s="7">
        <v>952624.6767800001</v>
      </c>
      <c r="E10" s="7">
        <v>1717498.8853000007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1630443.8361600002</v>
      </c>
      <c r="C11" s="7">
        <v>290271.5998399999</v>
      </c>
      <c r="D11" s="7">
        <v>523995.9894400002</v>
      </c>
      <c r="E11" s="7">
        <v>816176.2468799998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161971.9529600001</v>
      </c>
      <c r="C12" s="7">
        <v>41338.821090000114</v>
      </c>
      <c r="D12" s="7">
        <v>52905.92734999997</v>
      </c>
      <c r="E12" s="7">
        <v>67727.20452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18324.361370000002</v>
      </c>
      <c r="C13" s="7">
        <v>4138.8748200000055</v>
      </c>
      <c r="D13" s="7">
        <v>5965.156730000005</v>
      </c>
      <c r="E13" s="7">
        <v>8220.32982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1233891.4468200014</v>
      </c>
      <c r="C14" s="7">
        <v>388616.56237000076</v>
      </c>
      <c r="D14" s="7">
        <v>436745.8474900004</v>
      </c>
      <c r="E14" s="7">
        <v>408529.0369600002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110500.9975</v>
      </c>
      <c r="C15" s="7">
        <v>27260.13977999998</v>
      </c>
      <c r="D15" s="7">
        <v>42519.552720000014</v>
      </c>
      <c r="E15" s="7">
        <v>40721.305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79644.47901999998</v>
      </c>
      <c r="C16" s="7">
        <v>23574.293809999977</v>
      </c>
      <c r="D16" s="7">
        <v>29464.663210000006</v>
      </c>
      <c r="E16" s="7">
        <v>26605.522000000004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1613.5264899999997</v>
      </c>
      <c r="C17" s="7">
        <v>1351.8104399999997</v>
      </c>
      <c r="D17" s="7">
        <v>-416.77001999999993</v>
      </c>
      <c r="E17" s="7">
        <v>678.4860699999999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29242.99199000001</v>
      </c>
      <c r="C18" s="7">
        <v>2334.035530000002</v>
      </c>
      <c r="D18" s="7">
        <v>13471.659530000006</v>
      </c>
      <c r="E18" s="7">
        <v>13437.296929999997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95332.74106</v>
      </c>
      <c r="C19" s="7">
        <v>17218.462209999998</v>
      </c>
      <c r="D19" s="7">
        <v>45716.62608</v>
      </c>
      <c r="E19" s="7">
        <v>32397.652769999993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38307.35808</v>
      </c>
      <c r="C20" s="7">
        <v>7830.67834</v>
      </c>
      <c r="D20" s="7">
        <v>29381.480139999996</v>
      </c>
      <c r="E20" s="7">
        <v>1095.1996000000001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12089.21484</v>
      </c>
      <c r="C21" s="7">
        <v>3514.0469600000006</v>
      </c>
      <c r="D21" s="7">
        <v>2103.3095099999996</v>
      </c>
      <c r="E21" s="7">
        <v>6471.858369999999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82.92791</v>
      </c>
      <c r="C22" s="7">
        <v>5.61514</v>
      </c>
      <c r="D22" s="7">
        <v>3.35741</v>
      </c>
      <c r="E22" s="7">
        <v>73.95536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39005.42393</v>
      </c>
      <c r="C23" s="7">
        <v>4655.555869999995</v>
      </c>
      <c r="D23" s="7">
        <v>12909.91952</v>
      </c>
      <c r="E23" s="7">
        <v>21439.948539999998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5847.8163</v>
      </c>
      <c r="C24" s="7">
        <v>1212.5659</v>
      </c>
      <c r="D24" s="7">
        <v>1318.5595</v>
      </c>
      <c r="E24" s="7">
        <v>3316.6908999999996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138036.57608999987</v>
      </c>
      <c r="C25" s="7">
        <v>48169.074059999904</v>
      </c>
      <c r="D25" s="7">
        <v>39912.93108999998</v>
      </c>
      <c r="E25" s="7">
        <v>49954.57094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6821080.787719998</v>
      </c>
      <c r="C27" s="7">
        <v>1363975.8820099994</v>
      </c>
      <c r="D27" s="7">
        <v>2199565.400539999</v>
      </c>
      <c r="E27" s="7">
        <v>3257539.5051699993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6619788.329269998</v>
      </c>
      <c r="C28" s="7">
        <v>1322104.6455200003</v>
      </c>
      <c r="D28" s="7">
        <v>2137091.392049998</v>
      </c>
      <c r="E28" s="7">
        <v>3160592.2916999995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6292083.514970002</v>
      </c>
      <c r="C29" s="7">
        <v>1266099.561760001</v>
      </c>
      <c r="D29" s="7">
        <v>1956945.2730200014</v>
      </c>
      <c r="E29" s="7">
        <v>3069038.68019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327704.81430000014</v>
      </c>
      <c r="C30" s="7">
        <v>56005.083760000074</v>
      </c>
      <c r="D30" s="7">
        <v>180146.11903000012</v>
      </c>
      <c r="E30" s="7">
        <v>91553.61150999997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102770.72017000013</v>
      </c>
      <c r="C31" s="7">
        <v>27376.72474000013</v>
      </c>
      <c r="D31" s="7">
        <v>33929.87139999998</v>
      </c>
      <c r="E31" s="7">
        <v>41464.124030000006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81951.73171000012</v>
      </c>
      <c r="C32" s="7">
        <v>25295.201700000125</v>
      </c>
      <c r="D32" s="7">
        <v>28466.340759999985</v>
      </c>
      <c r="E32" s="7">
        <v>28190.189250000007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20818.98846</v>
      </c>
      <c r="C33" s="7">
        <v>2081.5230400000046</v>
      </c>
      <c r="D33" s="7">
        <v>5463.530639999995</v>
      </c>
      <c r="E33" s="7">
        <v>13273.934780000003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98521.73827999999</v>
      </c>
      <c r="C34" s="7">
        <v>14494.511749999996</v>
      </c>
      <c r="D34" s="7">
        <v>28544.137089999997</v>
      </c>
      <c r="E34" s="7">
        <v>55483.08943999999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68516.33021999999</v>
      </c>
      <c r="C35" s="7">
        <v>9940.429389999994</v>
      </c>
      <c r="D35" s="7">
        <v>18769.952699999998</v>
      </c>
      <c r="E35" s="7">
        <v>39805.94813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53.696</v>
      </c>
      <c r="C36" s="7">
        <v>5.06131</v>
      </c>
      <c r="D36" s="7">
        <v>30.59625</v>
      </c>
      <c r="E36" s="7">
        <v>18.038439999999998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5737.6849999999995</v>
      </c>
      <c r="C37" s="7">
        <v>436.9006999999999</v>
      </c>
      <c r="D37" s="7">
        <v>1320.6624699999995</v>
      </c>
      <c r="E37" s="7">
        <v>3980.1218299999996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19786.673200000005</v>
      </c>
      <c r="C38" s="7">
        <v>3265.0915200000036</v>
      </c>
      <c r="D38" s="7">
        <v>7283.9241</v>
      </c>
      <c r="E38" s="7">
        <v>9237.657579999997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4427.353859999999</v>
      </c>
      <c r="C39" s="7">
        <v>847.0288299999995</v>
      </c>
      <c r="D39" s="7">
        <v>1139.00157</v>
      </c>
      <c r="E39" s="7">
        <v>2441.3234599999996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473212.8075299952</v>
      </c>
      <c r="C42" s="7">
        <v>165918.42504999903</v>
      </c>
      <c r="D42" s="7">
        <v>164853.79425999755</v>
      </c>
      <c r="E42" s="7">
        <v>142440.5882199984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-7730.277329999866</v>
      </c>
      <c r="C43" s="7">
        <v>116.5849600001493</v>
      </c>
      <c r="D43" s="7">
        <v>-8589.681320000032</v>
      </c>
      <c r="E43" s="7">
        <v>742.819030000006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465482.5301999954</v>
      </c>
      <c r="C44" s="7">
        <v>166035.01000999918</v>
      </c>
      <c r="D44" s="7">
        <v>156264.11293999752</v>
      </c>
      <c r="E44" s="7">
        <v>143183.40724999842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3188.99721999999</v>
      </c>
      <c r="C45" s="7">
        <v>-2723.950460000002</v>
      </c>
      <c r="D45" s="7">
        <v>-17172.488990000005</v>
      </c>
      <c r="E45" s="7">
        <v>23085.436669999996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468671.5274199954</v>
      </c>
      <c r="C46" s="7">
        <v>163311.0595499992</v>
      </c>
      <c r="D46" s="7">
        <v>139091.6239499975</v>
      </c>
      <c r="E46" s="7">
        <v>166268.8439199984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330634.9513299955</v>
      </c>
      <c r="C47" s="7">
        <v>115141.9854899993</v>
      </c>
      <c r="D47" s="7">
        <v>99178.69285999754</v>
      </c>
      <c r="E47" s="7">
        <v>116314.27297999841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97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90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6977145.057250002</v>
      </c>
      <c r="C8" s="7">
        <v>1113208.6575699998</v>
      </c>
      <c r="D8" s="7">
        <v>3909144.6830600016</v>
      </c>
      <c r="E8" s="7">
        <v>1954791.7166200005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6768990.680489996</v>
      </c>
      <c r="C9" s="7">
        <v>1063400.9254599994</v>
      </c>
      <c r="D9" s="7">
        <v>3844006.699829997</v>
      </c>
      <c r="E9" s="7">
        <v>1861583.0552000005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5287816.5010199975</v>
      </c>
      <c r="C10" s="7">
        <v>620282.3779299998</v>
      </c>
      <c r="D10" s="7">
        <v>3129933.688709997</v>
      </c>
      <c r="E10" s="7">
        <v>1537600.4343800005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735541.2267199999</v>
      </c>
      <c r="C11" s="7">
        <v>183944.81774</v>
      </c>
      <c r="D11" s="7">
        <v>370579.60389</v>
      </c>
      <c r="E11" s="7">
        <v>181016.80509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85803.77085</v>
      </c>
      <c r="C12" s="7">
        <v>23188.02979000001</v>
      </c>
      <c r="D12" s="7">
        <v>34725.92775999999</v>
      </c>
      <c r="E12" s="7">
        <v>27889.8133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15419.94038</v>
      </c>
      <c r="C13" s="7">
        <v>4312.4468700000025</v>
      </c>
      <c r="D13" s="7">
        <v>4963.137499999999</v>
      </c>
      <c r="E13" s="7">
        <v>6144.3560099999995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644409.2415199997</v>
      </c>
      <c r="C14" s="7">
        <v>231673.2531299996</v>
      </c>
      <c r="D14" s="7">
        <v>303804.3419700001</v>
      </c>
      <c r="E14" s="7">
        <v>108931.64642000003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50913.57092999999</v>
      </c>
      <c r="C15" s="7">
        <v>15150.910609999984</v>
      </c>
      <c r="D15" s="7">
        <v>18463.02002</v>
      </c>
      <c r="E15" s="7">
        <v>17299.6403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40414.21929999998</v>
      </c>
      <c r="C16" s="7">
        <v>12428.582299999982</v>
      </c>
      <c r="D16" s="7">
        <v>14687.01469</v>
      </c>
      <c r="E16" s="7">
        <v>13298.622309999997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2887.3434300000004</v>
      </c>
      <c r="C17" s="7">
        <v>1911.2808400000004</v>
      </c>
      <c r="D17" s="7">
        <v>977.9594399999999</v>
      </c>
      <c r="E17" s="7">
        <v>-1.89685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7612.0082</v>
      </c>
      <c r="C18" s="7">
        <v>811.0474700000008</v>
      </c>
      <c r="D18" s="7">
        <v>2798.0458899999985</v>
      </c>
      <c r="E18" s="7">
        <v>4002.91484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79365.5424</v>
      </c>
      <c r="C19" s="7">
        <v>14758.277049999993</v>
      </c>
      <c r="D19" s="7">
        <v>11984.09273</v>
      </c>
      <c r="E19" s="7">
        <v>52623.17262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20435.404609999998</v>
      </c>
      <c r="C20" s="7">
        <v>7799.3034499999985</v>
      </c>
      <c r="D20" s="7">
        <v>1737.48116</v>
      </c>
      <c r="E20" s="7">
        <v>10898.62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9585.416810000002</v>
      </c>
      <c r="C21" s="7">
        <v>2738.5872</v>
      </c>
      <c r="D21" s="7">
        <v>2717.629230000001</v>
      </c>
      <c r="E21" s="7">
        <v>4129.20038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130.22981</v>
      </c>
      <c r="C22" s="7">
        <v>99.60347999999999</v>
      </c>
      <c r="D22" s="7">
        <v>7.12845</v>
      </c>
      <c r="E22" s="7">
        <v>23.497880000000002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13204.389309999999</v>
      </c>
      <c r="C23" s="7">
        <v>3014.5757899999976</v>
      </c>
      <c r="D23" s="7">
        <v>5951.0548</v>
      </c>
      <c r="E23" s="7">
        <v>4238.758720000002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36010.10186</v>
      </c>
      <c r="C24" s="7">
        <v>1106.2071299999993</v>
      </c>
      <c r="D24" s="7">
        <v>1570.79909</v>
      </c>
      <c r="E24" s="7">
        <v>33333.09564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77875.26343</v>
      </c>
      <c r="C25" s="7">
        <v>19898.54445000001</v>
      </c>
      <c r="D25" s="7">
        <v>34690.87047999999</v>
      </c>
      <c r="E25" s="7">
        <v>23285.8485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7070907.3637999995</v>
      </c>
      <c r="C27" s="7">
        <v>1142937.8797899971</v>
      </c>
      <c r="D27" s="7">
        <v>3976302.9161100024</v>
      </c>
      <c r="E27" s="7">
        <v>1951666.5679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6974589.458299999</v>
      </c>
      <c r="C28" s="7">
        <v>1115033.5206599983</v>
      </c>
      <c r="D28" s="7">
        <v>3937959.679740001</v>
      </c>
      <c r="E28" s="7">
        <v>1921596.2578999999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6787598.969589999</v>
      </c>
      <c r="C29" s="7">
        <v>1092484.0234699994</v>
      </c>
      <c r="D29" s="7">
        <v>3809286.601819999</v>
      </c>
      <c r="E29" s="7">
        <v>1885828.3443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186990.48870999998</v>
      </c>
      <c r="C30" s="7">
        <v>22549.497189999984</v>
      </c>
      <c r="D30" s="7">
        <v>128673.07791999995</v>
      </c>
      <c r="E30" s="7">
        <v>35767.91359999999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58007.74219000001</v>
      </c>
      <c r="C31" s="7">
        <v>10855.164549999987</v>
      </c>
      <c r="D31" s="7">
        <v>28470.02690000002</v>
      </c>
      <c r="E31" s="7">
        <v>18682.55074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52912.74999000001</v>
      </c>
      <c r="C32" s="7">
        <v>10330.751259999986</v>
      </c>
      <c r="D32" s="7">
        <v>25269.778620000023</v>
      </c>
      <c r="E32" s="7">
        <v>17312.22011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5094.992199999998</v>
      </c>
      <c r="C33" s="7">
        <v>524.4132900000008</v>
      </c>
      <c r="D33" s="7">
        <v>3200.248279999997</v>
      </c>
      <c r="E33" s="7">
        <v>1370.33063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38310.163309999996</v>
      </c>
      <c r="C34" s="7">
        <v>17049.194579999996</v>
      </c>
      <c r="D34" s="7">
        <v>9873.209470000002</v>
      </c>
      <c r="E34" s="7">
        <v>11387.759260000003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20667.936400000002</v>
      </c>
      <c r="C35" s="7">
        <v>11519.25472</v>
      </c>
      <c r="D35" s="7">
        <v>3759.3948599999994</v>
      </c>
      <c r="E35" s="7">
        <v>5389.286820000002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34.8556</v>
      </c>
      <c r="C36" s="7">
        <v>14.970130000000001</v>
      </c>
      <c r="D36" s="7">
        <v>19.88547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798.0939599999999</v>
      </c>
      <c r="C37" s="7">
        <v>130.98268000000002</v>
      </c>
      <c r="D37" s="7">
        <v>613.4839699999999</v>
      </c>
      <c r="E37" s="7">
        <v>53.62731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9368.378129999997</v>
      </c>
      <c r="C38" s="7">
        <v>4549.640719999997</v>
      </c>
      <c r="D38" s="7">
        <v>3337.1350900000016</v>
      </c>
      <c r="E38" s="7">
        <v>1481.60232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7440.89922</v>
      </c>
      <c r="C39" s="7">
        <v>834.34633</v>
      </c>
      <c r="D39" s="7">
        <v>2143.3100799999993</v>
      </c>
      <c r="E39" s="7">
        <v>4463.242810000001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205598.77781000268</v>
      </c>
      <c r="C42" s="7">
        <v>51632.595199998934</v>
      </c>
      <c r="D42" s="7">
        <v>93952.97991000395</v>
      </c>
      <c r="E42" s="7">
        <v>60013.202699999325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7094.171260000025</v>
      </c>
      <c r="C43" s="7">
        <v>-4295.746059999998</v>
      </c>
      <c r="D43" s="7">
        <v>10007.006880000019</v>
      </c>
      <c r="E43" s="7">
        <v>1382.9104399999997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212692.9490700027</v>
      </c>
      <c r="C44" s="7">
        <v>47336.849139998936</v>
      </c>
      <c r="D44" s="7">
        <v>103959.98679000397</v>
      </c>
      <c r="E44" s="7">
        <v>61396.113139999325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-41055.37909000001</v>
      </c>
      <c r="C45" s="7">
        <v>2290.9175300000024</v>
      </c>
      <c r="D45" s="7">
        <v>-2110.8832599999987</v>
      </c>
      <c r="E45" s="7">
        <v>-41235.41335999999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171637.5699800027</v>
      </c>
      <c r="C46" s="7">
        <v>49627.766669998935</v>
      </c>
      <c r="D46" s="7">
        <v>101849.10353000397</v>
      </c>
      <c r="E46" s="7">
        <v>20160.699779999333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93762.3065500027</v>
      </c>
      <c r="C47" s="7">
        <v>29729.222219998926</v>
      </c>
      <c r="D47" s="7">
        <v>67158.23305000397</v>
      </c>
      <c r="E47" s="7">
        <v>-3125.148720000667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97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91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6235779.592480001</v>
      </c>
      <c r="C8" s="7">
        <v>2087243.1875099973</v>
      </c>
      <c r="D8" s="7">
        <v>1797564.8123600022</v>
      </c>
      <c r="E8" s="7">
        <v>2350971.592610002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5856071.3076700065</v>
      </c>
      <c r="C9" s="7">
        <v>1917168.171760006</v>
      </c>
      <c r="D9" s="7">
        <v>1704158.2617900013</v>
      </c>
      <c r="E9" s="7">
        <v>2234744.8741199994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1793250.0649900036</v>
      </c>
      <c r="C10" s="7">
        <v>850102.5359600034</v>
      </c>
      <c r="D10" s="7">
        <v>512172.99943000026</v>
      </c>
      <c r="E10" s="7">
        <v>430974.5295999999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2595187.7551800027</v>
      </c>
      <c r="C11" s="7">
        <v>456123.1718200023</v>
      </c>
      <c r="D11" s="7">
        <v>771019.1026800011</v>
      </c>
      <c r="E11" s="7">
        <v>1368045.4806799993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186076.5929000001</v>
      </c>
      <c r="C12" s="7">
        <v>65828.08514000017</v>
      </c>
      <c r="D12" s="7">
        <v>51710.175019999995</v>
      </c>
      <c r="E12" s="7">
        <v>68538.33273999995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21131.741589999987</v>
      </c>
      <c r="C13" s="7">
        <v>4566.002059999992</v>
      </c>
      <c r="D13" s="7">
        <v>6756.339659999997</v>
      </c>
      <c r="E13" s="7">
        <v>9809.39987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1260425.153010001</v>
      </c>
      <c r="C14" s="7">
        <v>540548.3767800003</v>
      </c>
      <c r="D14" s="7">
        <v>362499.6450000001</v>
      </c>
      <c r="E14" s="7">
        <v>357377.1312300001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133241.1283499998</v>
      </c>
      <c r="C15" s="7">
        <v>68396.35993999979</v>
      </c>
      <c r="D15" s="7">
        <v>33061.68699000001</v>
      </c>
      <c r="E15" s="7">
        <v>31783.08142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106612.27636999985</v>
      </c>
      <c r="C16" s="7">
        <v>51427.80235999985</v>
      </c>
      <c r="D16" s="7">
        <v>27080.890320000006</v>
      </c>
      <c r="E16" s="7">
        <v>28103.58369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12946.136380000005</v>
      </c>
      <c r="C17" s="7">
        <v>11669.486260000003</v>
      </c>
      <c r="D17" s="7">
        <v>1261.1628099999998</v>
      </c>
      <c r="E17" s="7">
        <v>15.487310000000003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13682.715599999943</v>
      </c>
      <c r="C18" s="7">
        <v>5299.0713199999445</v>
      </c>
      <c r="D18" s="7">
        <v>4719.633859999999</v>
      </c>
      <c r="E18" s="7">
        <v>3664.0104199999982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173549.73393000016</v>
      </c>
      <c r="C19" s="7">
        <v>52955.00643000017</v>
      </c>
      <c r="D19" s="7">
        <v>52089.687409999984</v>
      </c>
      <c r="E19" s="7">
        <v>68505.04009000001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41686.74474000001</v>
      </c>
      <c r="C20" s="7">
        <v>19398.744290000013</v>
      </c>
      <c r="D20" s="7">
        <v>6076.366469999998</v>
      </c>
      <c r="E20" s="7">
        <v>16211.63398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40011.015019999984</v>
      </c>
      <c r="C21" s="7">
        <v>8092.042729999991</v>
      </c>
      <c r="D21" s="7">
        <v>26809.112899999993</v>
      </c>
      <c r="E21" s="7">
        <v>5109.85939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189.79237999999995</v>
      </c>
      <c r="C22" s="7">
        <v>165.21345999999997</v>
      </c>
      <c r="D22" s="7">
        <v>24.57892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79204.44750000017</v>
      </c>
      <c r="C23" s="7">
        <v>22717.96317000016</v>
      </c>
      <c r="D23" s="7">
        <v>14984.524549999996</v>
      </c>
      <c r="E23" s="7">
        <v>41501.95978000001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12457.734290000004</v>
      </c>
      <c r="C24" s="7">
        <v>2581.0427800000048</v>
      </c>
      <c r="D24" s="7">
        <v>4195.1045699999995</v>
      </c>
      <c r="E24" s="7">
        <v>5681.586939999999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72917.42252999995</v>
      </c>
      <c r="C25" s="7">
        <v>48723.64937999994</v>
      </c>
      <c r="D25" s="7">
        <v>8255.176170000006</v>
      </c>
      <c r="E25" s="7">
        <v>15938.596979999998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6428166.257219996</v>
      </c>
      <c r="C27" s="7">
        <v>2228825.7880299976</v>
      </c>
      <c r="D27" s="7">
        <v>1818237.4018799998</v>
      </c>
      <c r="E27" s="7">
        <v>2381103.067310001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6154525.744749998</v>
      </c>
      <c r="C28" s="7">
        <v>2066138.1242799982</v>
      </c>
      <c r="D28" s="7">
        <v>1759468.8536900007</v>
      </c>
      <c r="E28" s="7">
        <v>2328918.7667799997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5895324.619770002</v>
      </c>
      <c r="C29" s="7">
        <v>1972766.1806400013</v>
      </c>
      <c r="D29" s="7">
        <v>1688447.9409799993</v>
      </c>
      <c r="E29" s="7">
        <v>2234110.4981500013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259201.12498000008</v>
      </c>
      <c r="C30" s="7">
        <v>93371.94364</v>
      </c>
      <c r="D30" s="7">
        <v>71020.91271000006</v>
      </c>
      <c r="E30" s="7">
        <v>94808.26862999999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140572.00628999955</v>
      </c>
      <c r="C31" s="7">
        <v>87528.59700999958</v>
      </c>
      <c r="D31" s="7">
        <v>37355.80763999999</v>
      </c>
      <c r="E31" s="7">
        <v>15687.60164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131336.12896999964</v>
      </c>
      <c r="C32" s="7">
        <v>82156.27497999965</v>
      </c>
      <c r="D32" s="7">
        <v>34989.98451999999</v>
      </c>
      <c r="E32" s="7">
        <v>14189.86947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9235.877319999923</v>
      </c>
      <c r="C33" s="7">
        <v>5372.322029999921</v>
      </c>
      <c r="D33" s="7">
        <v>2365.8231200000023</v>
      </c>
      <c r="E33" s="7">
        <v>1497.7321700000002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133068.5061799999</v>
      </c>
      <c r="C34" s="7">
        <v>75159.0667399999</v>
      </c>
      <c r="D34" s="7">
        <v>21412.740550000006</v>
      </c>
      <c r="E34" s="7">
        <v>36496.69889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81233.72959</v>
      </c>
      <c r="C35" s="7">
        <v>58560.365119999995</v>
      </c>
      <c r="D35" s="7">
        <v>10293.109900000003</v>
      </c>
      <c r="E35" s="7">
        <v>12380.254570000003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408.67602</v>
      </c>
      <c r="C36" s="7">
        <v>25.955090000000006</v>
      </c>
      <c r="D36" s="7">
        <v>141.83565</v>
      </c>
      <c r="E36" s="7">
        <v>240.88528000000002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2508.64692</v>
      </c>
      <c r="C37" s="7">
        <v>498.57030000000003</v>
      </c>
      <c r="D37" s="7">
        <v>906.9003799999998</v>
      </c>
      <c r="E37" s="7">
        <v>1103.1762400000002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42979.137009999904</v>
      </c>
      <c r="C38" s="7">
        <v>14582.292739999906</v>
      </c>
      <c r="D38" s="7">
        <v>8439.143610000003</v>
      </c>
      <c r="E38" s="7">
        <v>19957.70066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5938.316639999997</v>
      </c>
      <c r="C39" s="7">
        <v>1491.8834899999988</v>
      </c>
      <c r="D39" s="7">
        <v>1631.75101</v>
      </c>
      <c r="E39" s="7">
        <v>2814.682139999999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298454.4370799912</v>
      </c>
      <c r="C42" s="7">
        <v>148969.95251999213</v>
      </c>
      <c r="D42" s="7">
        <v>55310.59189999942</v>
      </c>
      <c r="E42" s="7">
        <v>94173.89266000036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7330.877939999744</v>
      </c>
      <c r="C43" s="7">
        <v>19132.237069999785</v>
      </c>
      <c r="D43" s="7">
        <v>4294.120649999983</v>
      </c>
      <c r="E43" s="7">
        <v>-16095.479779999998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305785.31501999096</v>
      </c>
      <c r="C44" s="7">
        <v>168102.18958999193</v>
      </c>
      <c r="D44" s="7">
        <v>59604.7125499994</v>
      </c>
      <c r="E44" s="7">
        <v>78078.41288000037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-40481.22775000025</v>
      </c>
      <c r="C45" s="7">
        <v>22204.060309999724</v>
      </c>
      <c r="D45" s="7">
        <v>-30676.94685999998</v>
      </c>
      <c r="E45" s="7">
        <v>-32008.34120000001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265304.0872699907</v>
      </c>
      <c r="C46" s="7">
        <v>190306.24989999167</v>
      </c>
      <c r="D46" s="7">
        <v>28927.76568999942</v>
      </c>
      <c r="E46" s="7">
        <v>46070.07168000036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192386.66473999075</v>
      </c>
      <c r="C47" s="7">
        <v>141582.60051999174</v>
      </c>
      <c r="D47" s="7">
        <v>20672.589519999416</v>
      </c>
      <c r="E47" s="7">
        <v>30131.47470000036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97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1326641.7737599995</v>
      </c>
      <c r="C8" s="7">
        <v>399073.62510999985</v>
      </c>
      <c r="D8" s="7">
        <v>768718.0477300001</v>
      </c>
      <c r="E8" s="7">
        <v>158850.10092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1286170.61906</v>
      </c>
      <c r="C9" s="7">
        <v>389752.02966</v>
      </c>
      <c r="D9" s="7">
        <v>747307.2355499999</v>
      </c>
      <c r="E9" s="7">
        <v>149111.35385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745419.56536</v>
      </c>
      <c r="C10" s="7">
        <v>222643.54578000001</v>
      </c>
      <c r="D10" s="7">
        <v>437789.70067999995</v>
      </c>
      <c r="E10" s="7">
        <v>84986.31889999998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342184.6891799999</v>
      </c>
      <c r="C11" s="7">
        <v>109505.45412999997</v>
      </c>
      <c r="D11" s="7">
        <v>191965.44691</v>
      </c>
      <c r="E11" s="7">
        <v>40713.788140000004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29964.875019999996</v>
      </c>
      <c r="C12" s="7">
        <v>8168.345049999999</v>
      </c>
      <c r="D12" s="7">
        <v>17323.714539999997</v>
      </c>
      <c r="E12" s="7">
        <v>4472.815430000001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8637.016800000001</v>
      </c>
      <c r="C13" s="7">
        <v>590.4688600000002</v>
      </c>
      <c r="D13" s="7">
        <v>6497.99874</v>
      </c>
      <c r="E13" s="7">
        <v>1548.5492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159964.47269999995</v>
      </c>
      <c r="C14" s="7">
        <v>48844.215839999975</v>
      </c>
      <c r="D14" s="7">
        <v>93730.37468000001</v>
      </c>
      <c r="E14" s="7">
        <v>17389.88218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20428.384499999993</v>
      </c>
      <c r="C15" s="7">
        <v>5275.233429999998</v>
      </c>
      <c r="D15" s="7">
        <v>12101.538499999997</v>
      </c>
      <c r="E15" s="7">
        <v>3051.6125700000002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19298.535599999996</v>
      </c>
      <c r="C16" s="7">
        <v>5253.762559999998</v>
      </c>
      <c r="D16" s="7">
        <v>11304.620969999996</v>
      </c>
      <c r="E16" s="7">
        <v>2740.15207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716.30566</v>
      </c>
      <c r="C17" s="7">
        <v>6.54258</v>
      </c>
      <c r="D17" s="7">
        <v>622.2172999999999</v>
      </c>
      <c r="E17" s="7">
        <v>87.54578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413.54323999999997</v>
      </c>
      <c r="C18" s="7">
        <v>14.92829000000001</v>
      </c>
      <c r="D18" s="7">
        <v>174.70023</v>
      </c>
      <c r="E18" s="7">
        <v>223.91472000000005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4482.1885999999995</v>
      </c>
      <c r="C19" s="7">
        <v>434.14203</v>
      </c>
      <c r="D19" s="7">
        <v>3520.8002999999994</v>
      </c>
      <c r="E19" s="7">
        <v>527.24627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156.1945</v>
      </c>
      <c r="C20" s="7">
        <v>0.9117299999999998</v>
      </c>
      <c r="D20" s="7">
        <v>150.84922</v>
      </c>
      <c r="E20" s="7">
        <v>4.43355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1988.0492699999998</v>
      </c>
      <c r="C21" s="7">
        <v>151.18204999999992</v>
      </c>
      <c r="D21" s="7">
        <v>1650.23371</v>
      </c>
      <c r="E21" s="7">
        <v>186.63350999999997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1982.9163999999994</v>
      </c>
      <c r="C23" s="7">
        <v>165.51215</v>
      </c>
      <c r="D23" s="7">
        <v>1484.6519499999995</v>
      </c>
      <c r="E23" s="7">
        <v>332.7523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355.0284299999999</v>
      </c>
      <c r="C24" s="7">
        <v>116.5361</v>
      </c>
      <c r="D24" s="7">
        <v>235.06542</v>
      </c>
      <c r="E24" s="7">
        <v>3.4269099999999995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15560.581600000003</v>
      </c>
      <c r="C25" s="7">
        <v>3612.2199900000032</v>
      </c>
      <c r="D25" s="7">
        <v>5788.47338</v>
      </c>
      <c r="E25" s="7">
        <v>6159.88823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1374156.3713499994</v>
      </c>
      <c r="C27" s="7">
        <v>409287.46156999975</v>
      </c>
      <c r="D27" s="7">
        <v>793447.0565599998</v>
      </c>
      <c r="E27" s="7">
        <v>171421.85322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1364281.4699499998</v>
      </c>
      <c r="C28" s="7">
        <v>407584.9091499998</v>
      </c>
      <c r="D28" s="7">
        <v>787334.0387700001</v>
      </c>
      <c r="E28" s="7">
        <v>169362.52203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1342699.6809099996</v>
      </c>
      <c r="C29" s="7">
        <v>404758.76798999985</v>
      </c>
      <c r="D29" s="7">
        <v>770626.4245700001</v>
      </c>
      <c r="E29" s="7">
        <v>167314.48835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21581.78904</v>
      </c>
      <c r="C30" s="7">
        <v>2826.1411599999997</v>
      </c>
      <c r="D30" s="7">
        <v>16707.614200000004</v>
      </c>
      <c r="E30" s="7">
        <v>2048.0336799999995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3967.1522400000003</v>
      </c>
      <c r="C31" s="7">
        <v>390.9619200000003</v>
      </c>
      <c r="D31" s="7">
        <v>2252.3469999999998</v>
      </c>
      <c r="E31" s="7">
        <v>1323.84332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3552.5091600000005</v>
      </c>
      <c r="C32" s="7">
        <v>366.2852400000003</v>
      </c>
      <c r="D32" s="7">
        <v>1998.78156</v>
      </c>
      <c r="E32" s="7">
        <v>1187.44236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414.64308</v>
      </c>
      <c r="C33" s="7">
        <v>24.67668000000001</v>
      </c>
      <c r="D33" s="7">
        <v>253.56544</v>
      </c>
      <c r="E33" s="7">
        <v>136.40095999999997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5907.74916</v>
      </c>
      <c r="C34" s="7">
        <v>1311.5905000000002</v>
      </c>
      <c r="D34" s="7">
        <v>3860.6707899999997</v>
      </c>
      <c r="E34" s="7">
        <v>735.48787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1992.2993500000002</v>
      </c>
      <c r="C35" s="7">
        <v>204.98928</v>
      </c>
      <c r="D35" s="7">
        <v>1448.1574000000003</v>
      </c>
      <c r="E35" s="7">
        <v>339.15266999999994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0.27354999999999996</v>
      </c>
      <c r="C36" s="7">
        <v>0.06761</v>
      </c>
      <c r="D36" s="7">
        <v>0.20593999999999998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863.14459</v>
      </c>
      <c r="C37" s="7">
        <v>27.27402</v>
      </c>
      <c r="D37" s="7">
        <v>589.04258</v>
      </c>
      <c r="E37" s="7">
        <v>246.82799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2632.4445100000003</v>
      </c>
      <c r="C38" s="7">
        <v>871.9930100000003</v>
      </c>
      <c r="D38" s="7">
        <v>1613.6911199999995</v>
      </c>
      <c r="E38" s="7">
        <v>146.76038000000003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419.5871599999999</v>
      </c>
      <c r="C39" s="7">
        <v>207.26658</v>
      </c>
      <c r="D39" s="7">
        <v>209.57375</v>
      </c>
      <c r="E39" s="7">
        <v>2.74683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78110.85088999989</v>
      </c>
      <c r="C42" s="7">
        <v>17832.87948999979</v>
      </c>
      <c r="D42" s="7">
        <v>40026.803220000234</v>
      </c>
      <c r="E42" s="7">
        <v>20251.16817999998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-16461.232259999993</v>
      </c>
      <c r="C43" s="7">
        <v>-4884.271509999998</v>
      </c>
      <c r="D43" s="7">
        <v>-9849.191499999997</v>
      </c>
      <c r="E43" s="7">
        <v>-1727.7692500000003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61649.618629999895</v>
      </c>
      <c r="C44" s="7">
        <v>12948.60797999979</v>
      </c>
      <c r="D44" s="7">
        <v>30177.611720000237</v>
      </c>
      <c r="E44" s="7">
        <v>18523.398929999978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1425.5605600000008</v>
      </c>
      <c r="C45" s="7">
        <v>877.4484700000003</v>
      </c>
      <c r="D45" s="7">
        <v>339.87049000000025</v>
      </c>
      <c r="E45" s="7">
        <v>208.24160000000006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63075.17918999989</v>
      </c>
      <c r="C46" s="7">
        <v>13826.056449999789</v>
      </c>
      <c r="D46" s="7">
        <v>30517.48221000024</v>
      </c>
      <c r="E46" s="7">
        <v>18731.64052999998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47514.59758999989</v>
      </c>
      <c r="C47" s="7">
        <v>10213.836459999786</v>
      </c>
      <c r="D47" s="7">
        <v>24729.00883000024</v>
      </c>
      <c r="E47" s="7">
        <v>12571.752299999978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97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92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17043612.43989</v>
      </c>
      <c r="C8" s="7">
        <v>896537.7806100002</v>
      </c>
      <c r="D8" s="7">
        <v>2745517.3929599994</v>
      </c>
      <c r="E8" s="7">
        <v>13401557.26632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14381170.86236</v>
      </c>
      <c r="C9" s="7">
        <v>825777.4206700004</v>
      </c>
      <c r="D9" s="7">
        <v>2566592.432339999</v>
      </c>
      <c r="E9" s="7">
        <v>10988801.009349998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9674991.282490002</v>
      </c>
      <c r="C10" s="7">
        <v>490018.6523800003</v>
      </c>
      <c r="D10" s="7">
        <v>1529889.787569999</v>
      </c>
      <c r="E10" s="7">
        <v>7655082.842540001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1335512.5720399998</v>
      </c>
      <c r="C11" s="7">
        <v>105179.49026999994</v>
      </c>
      <c r="D11" s="7">
        <v>326172.6141400001</v>
      </c>
      <c r="E11" s="7">
        <v>904160.4676299999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567101.27469</v>
      </c>
      <c r="C12" s="7">
        <v>40882.056880000026</v>
      </c>
      <c r="D12" s="7">
        <v>117586.40761999993</v>
      </c>
      <c r="E12" s="7">
        <v>408632.8101900001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24401.44326</v>
      </c>
      <c r="C13" s="7">
        <v>1798.0111700000007</v>
      </c>
      <c r="D13" s="7">
        <v>4802.651749999998</v>
      </c>
      <c r="E13" s="7">
        <v>17800.780339999998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2779164.2898799996</v>
      </c>
      <c r="C14" s="7">
        <v>187899.20997000017</v>
      </c>
      <c r="D14" s="7">
        <v>588140.9712599998</v>
      </c>
      <c r="E14" s="7">
        <v>2003124.1086499998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1137804.0157100004</v>
      </c>
      <c r="C15" s="7">
        <v>41976.743780000004</v>
      </c>
      <c r="D15" s="7">
        <v>86330.71527000004</v>
      </c>
      <c r="E15" s="7">
        <v>1009496.5566600002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781028.0843200004</v>
      </c>
      <c r="C16" s="7">
        <v>22811.70418999999</v>
      </c>
      <c r="D16" s="7">
        <v>49347.48579000004</v>
      </c>
      <c r="E16" s="7">
        <v>708868.8943400003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5317.865810000001</v>
      </c>
      <c r="C17" s="7">
        <v>625.1853200000004</v>
      </c>
      <c r="D17" s="7">
        <v>2896.21679</v>
      </c>
      <c r="E17" s="7">
        <v>1796.463700000001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351458.06558</v>
      </c>
      <c r="C18" s="7">
        <v>18539.854270000014</v>
      </c>
      <c r="D18" s="7">
        <v>34087.012689999996</v>
      </c>
      <c r="E18" s="7">
        <v>298831.19862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1907726.3148500002</v>
      </c>
      <c r="C19" s="7">
        <v>8712.11964</v>
      </c>
      <c r="D19" s="7">
        <v>54700.79110000001</v>
      </c>
      <c r="E19" s="7">
        <v>1844313.4041100005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1531685.7903300002</v>
      </c>
      <c r="C20" s="7">
        <v>626.7969300000001</v>
      </c>
      <c r="D20" s="7">
        <v>19665.03837</v>
      </c>
      <c r="E20" s="7">
        <v>1511393.9550300003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23974.03457</v>
      </c>
      <c r="C21" s="7">
        <v>1614.3460900000005</v>
      </c>
      <c r="D21" s="7">
        <v>6710.4129699999985</v>
      </c>
      <c r="E21" s="7">
        <v>15649.27551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4699.2225100000005</v>
      </c>
      <c r="C22" s="7">
        <v>13.07043</v>
      </c>
      <c r="D22" s="7">
        <v>94.95473</v>
      </c>
      <c r="E22" s="7">
        <v>4591.19735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319164.41823999997</v>
      </c>
      <c r="C23" s="7">
        <v>3692.4891499999976</v>
      </c>
      <c r="D23" s="7">
        <v>19748.51720000001</v>
      </c>
      <c r="E23" s="7">
        <v>295723.41189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28202.84920000001</v>
      </c>
      <c r="C24" s="7">
        <v>2765.4170400000016</v>
      </c>
      <c r="D24" s="7">
        <v>8481.867830000003</v>
      </c>
      <c r="E24" s="7">
        <v>16955.564330000005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-383088.75303</v>
      </c>
      <c r="C25" s="7">
        <v>20071.496519999975</v>
      </c>
      <c r="D25" s="7">
        <v>37893.454250000024</v>
      </c>
      <c r="E25" s="7">
        <v>-441053.7038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18182082.952059995</v>
      </c>
      <c r="C27" s="7">
        <v>948144.45256</v>
      </c>
      <c r="D27" s="7">
        <v>2999633.7012400017</v>
      </c>
      <c r="E27" s="7">
        <v>14234304.798259996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15467054.666769998</v>
      </c>
      <c r="C28" s="7">
        <v>901829.6582299995</v>
      </c>
      <c r="D28" s="7">
        <v>2882468.00237</v>
      </c>
      <c r="E28" s="7">
        <v>11682757.006169999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14577240.8784</v>
      </c>
      <c r="C29" s="7">
        <v>847061.8227799986</v>
      </c>
      <c r="D29" s="7">
        <v>2720255.637789999</v>
      </c>
      <c r="E29" s="7">
        <v>11009923.417830002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889813.7883699998</v>
      </c>
      <c r="C30" s="7">
        <v>54767.835450000006</v>
      </c>
      <c r="D30" s="7">
        <v>162212.36457999996</v>
      </c>
      <c r="E30" s="7">
        <v>672833.5883399999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1702310.736809999</v>
      </c>
      <c r="C31" s="7">
        <v>28684.371279999952</v>
      </c>
      <c r="D31" s="7">
        <v>82543.19558000001</v>
      </c>
      <c r="E31" s="7">
        <v>1591083.1699499988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1552867.075969999</v>
      </c>
      <c r="C32" s="7">
        <v>13572.390589999975</v>
      </c>
      <c r="D32" s="7">
        <v>73027.68886000001</v>
      </c>
      <c r="E32" s="7">
        <v>1466266.9965199989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149443.66083999997</v>
      </c>
      <c r="C33" s="7">
        <v>15111.980689999977</v>
      </c>
      <c r="D33" s="7">
        <v>9515.506720000001</v>
      </c>
      <c r="E33" s="7">
        <v>124816.17343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1012717.54848</v>
      </c>
      <c r="C34" s="7">
        <v>17630.42304999999</v>
      </c>
      <c r="D34" s="7">
        <v>34622.50329000001</v>
      </c>
      <c r="E34" s="7">
        <v>960464.6221400002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937191.7734200001</v>
      </c>
      <c r="C35" s="7">
        <v>9729.819479999995</v>
      </c>
      <c r="D35" s="7">
        <v>10215.015979999996</v>
      </c>
      <c r="E35" s="7">
        <v>917246.9379600001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549.1548700000001</v>
      </c>
      <c r="C36" s="7">
        <v>3.9776400000000005</v>
      </c>
      <c r="D36" s="7">
        <v>250.12827</v>
      </c>
      <c r="E36" s="7">
        <v>295.04896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7352.953230000001</v>
      </c>
      <c r="C37" s="7">
        <v>838.20165</v>
      </c>
      <c r="D37" s="7">
        <v>3667.1132300000013</v>
      </c>
      <c r="E37" s="7">
        <v>2847.63835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47589.99616000002</v>
      </c>
      <c r="C38" s="7">
        <v>5796.262169999996</v>
      </c>
      <c r="D38" s="7">
        <v>15980.37258000001</v>
      </c>
      <c r="E38" s="7">
        <v>25813.361410000005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20033.670800000007</v>
      </c>
      <c r="C39" s="7">
        <v>1262.1621100000007</v>
      </c>
      <c r="D39" s="7">
        <v>4509.873230000002</v>
      </c>
      <c r="E39" s="7">
        <v>14261.635460000003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1085883.8044099975</v>
      </c>
      <c r="C42" s="7">
        <v>76052.2375599991</v>
      </c>
      <c r="D42" s="7">
        <v>315875.570030001</v>
      </c>
      <c r="E42" s="7">
        <v>693955.9968200009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564506.7210999986</v>
      </c>
      <c r="C43" s="7">
        <v>-13292.372500000052</v>
      </c>
      <c r="D43" s="7">
        <v>-3787.51969000003</v>
      </c>
      <c r="E43" s="7">
        <v>581586.6132899986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1650390.525509996</v>
      </c>
      <c r="C44" s="7">
        <v>62759.86505999905</v>
      </c>
      <c r="D44" s="7">
        <v>312088.05034000095</v>
      </c>
      <c r="E44" s="7">
        <v>1275542.6101099995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-895008.7663700002</v>
      </c>
      <c r="C45" s="7">
        <v>8918.30340999999</v>
      </c>
      <c r="D45" s="7">
        <v>-20078.28781</v>
      </c>
      <c r="E45" s="7">
        <v>-883848.7819700002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755381.7591399959</v>
      </c>
      <c r="C46" s="7">
        <v>71678.16846999904</v>
      </c>
      <c r="D46" s="7">
        <v>292009.76253000094</v>
      </c>
      <c r="E46" s="7">
        <v>391693.8281399993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1138470.5121699958</v>
      </c>
      <c r="C47" s="7">
        <v>51606.67194999907</v>
      </c>
      <c r="D47" s="7">
        <v>254116.30828000093</v>
      </c>
      <c r="E47" s="7">
        <v>832747.5319399993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97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93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2715956.7136600004</v>
      </c>
      <c r="C8" s="7">
        <v>505516.2134099999</v>
      </c>
      <c r="D8" s="7">
        <v>1548270.1006900012</v>
      </c>
      <c r="E8" s="7">
        <v>662170.3995599998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2634637.853189999</v>
      </c>
      <c r="C9" s="7">
        <v>489558.7606499996</v>
      </c>
      <c r="D9" s="7">
        <v>1502373.7333699993</v>
      </c>
      <c r="E9" s="7">
        <v>642705.3591700001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473562.46831999975</v>
      </c>
      <c r="C10" s="7">
        <v>79820.2481599999</v>
      </c>
      <c r="D10" s="7">
        <v>238224.17158999995</v>
      </c>
      <c r="E10" s="7">
        <v>155518.04857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1153540.6810899996</v>
      </c>
      <c r="C11" s="7">
        <v>182509.06710000004</v>
      </c>
      <c r="D11" s="7">
        <v>712221.1015599997</v>
      </c>
      <c r="E11" s="7">
        <v>258810.51243000006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106817.92308000001</v>
      </c>
      <c r="C12" s="7">
        <v>22701.314630000004</v>
      </c>
      <c r="D12" s="7">
        <v>55742.20514000001</v>
      </c>
      <c r="E12" s="7">
        <v>28374.40331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7499.47404</v>
      </c>
      <c r="C13" s="7">
        <v>1166.482479999999</v>
      </c>
      <c r="D13" s="7">
        <v>5123.46772</v>
      </c>
      <c r="E13" s="7">
        <v>1209.5238400000003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893217.3066599994</v>
      </c>
      <c r="C14" s="7">
        <v>203361.64827999964</v>
      </c>
      <c r="D14" s="7">
        <v>491062.7873599998</v>
      </c>
      <c r="E14" s="7">
        <v>198792.87102000002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37480.82931</v>
      </c>
      <c r="C15" s="7">
        <v>7467.161390000001</v>
      </c>
      <c r="D15" s="7">
        <v>20991.568589999988</v>
      </c>
      <c r="E15" s="7">
        <v>9022.099330000001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34153.1035</v>
      </c>
      <c r="C16" s="7">
        <v>6333.788960000002</v>
      </c>
      <c r="D16" s="7">
        <v>19523.75519999999</v>
      </c>
      <c r="E16" s="7">
        <v>8295.55934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2429.8818999999994</v>
      </c>
      <c r="C17" s="7">
        <v>1071.0560099999996</v>
      </c>
      <c r="D17" s="7">
        <v>1325.1797500000002</v>
      </c>
      <c r="E17" s="7">
        <v>33.64614000000001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897.84391</v>
      </c>
      <c r="C18" s="7">
        <v>62.31642000000003</v>
      </c>
      <c r="D18" s="7">
        <v>142.63363999999996</v>
      </c>
      <c r="E18" s="7">
        <v>692.89385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12404.433840000002</v>
      </c>
      <c r="C19" s="7">
        <v>2666.724560000002</v>
      </c>
      <c r="D19" s="7">
        <v>6750.35013</v>
      </c>
      <c r="E19" s="7">
        <v>2987.35915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1380.2366399999999</v>
      </c>
      <c r="C20" s="7">
        <v>535.5027899999999</v>
      </c>
      <c r="D20" s="7">
        <v>546.2114999999999</v>
      </c>
      <c r="E20" s="7">
        <v>298.52235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1695.9957100000001</v>
      </c>
      <c r="C21" s="7">
        <v>755.6656200000001</v>
      </c>
      <c r="D21" s="7">
        <v>465.35301999999945</v>
      </c>
      <c r="E21" s="7">
        <v>474.97707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63.320209999999996</v>
      </c>
      <c r="C22" s="7">
        <v>0.54686</v>
      </c>
      <c r="D22" s="7">
        <v>29.96254</v>
      </c>
      <c r="E22" s="7">
        <v>32.81081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5132.900210000001</v>
      </c>
      <c r="C23" s="7">
        <v>880.7889200000019</v>
      </c>
      <c r="D23" s="7">
        <v>2601.1914499999993</v>
      </c>
      <c r="E23" s="7">
        <v>1650.91984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4131.981070000001</v>
      </c>
      <c r="C24" s="7">
        <v>494.22037</v>
      </c>
      <c r="D24" s="7">
        <v>3107.631620000001</v>
      </c>
      <c r="E24" s="7">
        <v>530.1290800000002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31433.597320000015</v>
      </c>
      <c r="C25" s="7">
        <v>5823.566810000001</v>
      </c>
      <c r="D25" s="7">
        <v>18154.44860000001</v>
      </c>
      <c r="E25" s="7">
        <v>7455.581910000002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2785117.3247200004</v>
      </c>
      <c r="C27" s="7">
        <v>504518.7446300003</v>
      </c>
      <c r="D27" s="7">
        <v>1579633.78571</v>
      </c>
      <c r="E27" s="7">
        <v>700964.79438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2757541.1142999995</v>
      </c>
      <c r="C28" s="7">
        <v>498815.0377700006</v>
      </c>
      <c r="D28" s="7">
        <v>1564781.004699999</v>
      </c>
      <c r="E28" s="7">
        <v>693945.0718299999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2570361.43487</v>
      </c>
      <c r="C29" s="7">
        <v>475111.0533500007</v>
      </c>
      <c r="D29" s="7">
        <v>1438422.5071799995</v>
      </c>
      <c r="E29" s="7">
        <v>656827.87434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187179.6794300001</v>
      </c>
      <c r="C30" s="7">
        <v>23703.984419999986</v>
      </c>
      <c r="D30" s="7">
        <v>126358.49752000014</v>
      </c>
      <c r="E30" s="7">
        <v>37117.197490000006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13768.836740000006</v>
      </c>
      <c r="C31" s="7">
        <v>1923.0097400000025</v>
      </c>
      <c r="D31" s="7">
        <v>7482.786150000002</v>
      </c>
      <c r="E31" s="7">
        <v>4363.040849999999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12906.106560000006</v>
      </c>
      <c r="C32" s="7">
        <v>1812.8102900000024</v>
      </c>
      <c r="D32" s="7">
        <v>7292.220050000002</v>
      </c>
      <c r="E32" s="7">
        <v>3801.07622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862.7301800000001</v>
      </c>
      <c r="C33" s="7">
        <v>110.19945000000004</v>
      </c>
      <c r="D33" s="7">
        <v>190.56610000000006</v>
      </c>
      <c r="E33" s="7">
        <v>561.9646299999999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13807.373680000002</v>
      </c>
      <c r="C34" s="7">
        <v>3780.697120000001</v>
      </c>
      <c r="D34" s="7">
        <v>7369.99486</v>
      </c>
      <c r="E34" s="7">
        <v>2656.6817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4919.747119999999</v>
      </c>
      <c r="C35" s="7">
        <v>1447.8676099999998</v>
      </c>
      <c r="D35" s="7">
        <v>2766.03094</v>
      </c>
      <c r="E35" s="7">
        <v>705.84857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10.228209999999999</v>
      </c>
      <c r="C36" s="7">
        <v>0.12952000000000002</v>
      </c>
      <c r="D36" s="7">
        <v>10.09869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892.34727</v>
      </c>
      <c r="C37" s="7">
        <v>92.50475000000002</v>
      </c>
      <c r="D37" s="7">
        <v>265.53929999999997</v>
      </c>
      <c r="E37" s="7">
        <v>534.30322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6596.037890000003</v>
      </c>
      <c r="C38" s="7">
        <v>1968.4887700000013</v>
      </c>
      <c r="D38" s="7">
        <v>3498.5050300000003</v>
      </c>
      <c r="E38" s="7">
        <v>1129.04409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1389.0131900000001</v>
      </c>
      <c r="C39" s="7">
        <v>271.70646999999997</v>
      </c>
      <c r="D39" s="7">
        <v>829.8209</v>
      </c>
      <c r="E39" s="7">
        <v>287.48582000000005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122903.26111000078</v>
      </c>
      <c r="C42" s="7">
        <v>9256.277120000974</v>
      </c>
      <c r="D42" s="7">
        <v>62407.27132999967</v>
      </c>
      <c r="E42" s="7">
        <v>51239.712659999845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-23711.992569999995</v>
      </c>
      <c r="C43" s="7">
        <v>-5544.151649999999</v>
      </c>
      <c r="D43" s="7">
        <v>-13508.782439999986</v>
      </c>
      <c r="E43" s="7">
        <v>-4659.0584800000015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99191.26854000078</v>
      </c>
      <c r="C44" s="7">
        <v>3712.125470000975</v>
      </c>
      <c r="D44" s="7">
        <v>48898.48888999968</v>
      </c>
      <c r="E44" s="7">
        <v>46580.654179999845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1402.939840000001</v>
      </c>
      <c r="C45" s="7">
        <v>1113.9725599999992</v>
      </c>
      <c r="D45" s="7">
        <v>619.64473</v>
      </c>
      <c r="E45" s="7">
        <v>-330.67745000000014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100594.20838000078</v>
      </c>
      <c r="C46" s="7">
        <v>4826.098030000974</v>
      </c>
      <c r="D46" s="7">
        <v>49518.13361999968</v>
      </c>
      <c r="E46" s="7">
        <v>46249.97672999984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69160.61106000077</v>
      </c>
      <c r="C47" s="7">
        <v>-997.468779999027</v>
      </c>
      <c r="D47" s="7">
        <v>31363.68501999967</v>
      </c>
      <c r="E47" s="7">
        <v>38794.39481999984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97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94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2808062.2687899973</v>
      </c>
      <c r="C8" s="7">
        <v>935729.847549998</v>
      </c>
      <c r="D8" s="7">
        <v>869887.8128099999</v>
      </c>
      <c r="E8" s="7">
        <v>1002444.6084299999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2710519.398050001</v>
      </c>
      <c r="C9" s="7">
        <v>892138.5351500006</v>
      </c>
      <c r="D9" s="7">
        <v>841604.4808400001</v>
      </c>
      <c r="E9" s="7">
        <v>976776.38206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781098.7597600002</v>
      </c>
      <c r="C10" s="7">
        <v>190822.96754000016</v>
      </c>
      <c r="D10" s="7">
        <v>208543.10968000002</v>
      </c>
      <c r="E10" s="7">
        <v>381732.68254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973687.0630099999</v>
      </c>
      <c r="C11" s="7">
        <v>278876.1487400001</v>
      </c>
      <c r="D11" s="7">
        <v>352639.40417</v>
      </c>
      <c r="E11" s="7">
        <v>342171.5101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132245.8282999999</v>
      </c>
      <c r="C12" s="7">
        <v>51497.53769999992</v>
      </c>
      <c r="D12" s="7">
        <v>41765.63695</v>
      </c>
      <c r="E12" s="7">
        <v>38982.65365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10084.960429999997</v>
      </c>
      <c r="C13" s="7">
        <v>4055.1175199999957</v>
      </c>
      <c r="D13" s="7">
        <v>1539.83043</v>
      </c>
      <c r="E13" s="7">
        <v>4490.012480000001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813402.786550001</v>
      </c>
      <c r="C14" s="7">
        <v>366886.7636500005</v>
      </c>
      <c r="D14" s="7">
        <v>237116.49961000017</v>
      </c>
      <c r="E14" s="7">
        <v>209399.52328999998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40186.20789</v>
      </c>
      <c r="C15" s="7">
        <v>18268.705189999986</v>
      </c>
      <c r="D15" s="7">
        <v>11986.807700000001</v>
      </c>
      <c r="E15" s="7">
        <v>9930.695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38363.43603999999</v>
      </c>
      <c r="C16" s="7">
        <v>17767.461259999985</v>
      </c>
      <c r="D16" s="7">
        <v>11568.00735</v>
      </c>
      <c r="E16" s="7">
        <v>9027.967429999999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1151.9374200000002</v>
      </c>
      <c r="C17" s="7">
        <v>462.33399000000003</v>
      </c>
      <c r="D17" s="7">
        <v>267.65643000000006</v>
      </c>
      <c r="E17" s="7">
        <v>421.947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670.83443</v>
      </c>
      <c r="C18" s="7">
        <v>38.90993999999992</v>
      </c>
      <c r="D18" s="7">
        <v>151.14391999999998</v>
      </c>
      <c r="E18" s="7">
        <v>480.78057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11567.964469999999</v>
      </c>
      <c r="C19" s="7">
        <v>3261.113970000002</v>
      </c>
      <c r="D19" s="7">
        <v>3643.36312</v>
      </c>
      <c r="E19" s="7">
        <v>4663.4873800000005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704.0105799999999</v>
      </c>
      <c r="C20" s="7">
        <v>322.4824100000001</v>
      </c>
      <c r="D20" s="7">
        <v>271.08265</v>
      </c>
      <c r="E20" s="7">
        <v>110.44552000000002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2777.3848699999994</v>
      </c>
      <c r="C21" s="7">
        <v>1072.0969100000004</v>
      </c>
      <c r="D21" s="7">
        <v>615.8242799999999</v>
      </c>
      <c r="E21" s="7">
        <v>1089.4636799999998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136.51217</v>
      </c>
      <c r="C22" s="7">
        <v>34.491029999999995</v>
      </c>
      <c r="D22" s="7">
        <v>102.02114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6068.9187999999995</v>
      </c>
      <c r="C23" s="7">
        <v>970.3528800000003</v>
      </c>
      <c r="D23" s="7">
        <v>2103.72099</v>
      </c>
      <c r="E23" s="7">
        <v>2994.8449300000007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1881.1380500000014</v>
      </c>
      <c r="C24" s="7">
        <v>861.6907400000015</v>
      </c>
      <c r="D24" s="7">
        <v>550.7140600000002</v>
      </c>
      <c r="E24" s="7">
        <v>468.7332499999999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45788.69837999999</v>
      </c>
      <c r="C25" s="7">
        <v>22061.493239999985</v>
      </c>
      <c r="D25" s="7">
        <v>12653.16115</v>
      </c>
      <c r="E25" s="7">
        <v>11074.043990000002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2940095.7177500012</v>
      </c>
      <c r="C27" s="7">
        <v>980045.2701700007</v>
      </c>
      <c r="D27" s="7">
        <v>902855.2600900003</v>
      </c>
      <c r="E27" s="7">
        <v>1057195.18749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2914910.4162799995</v>
      </c>
      <c r="C28" s="7">
        <v>971469.2175</v>
      </c>
      <c r="D28" s="7">
        <v>897217.37486</v>
      </c>
      <c r="E28" s="7">
        <v>1046223.82392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2842318.0581600005</v>
      </c>
      <c r="C29" s="7">
        <v>953972.9219000014</v>
      </c>
      <c r="D29" s="7">
        <v>866939.3867599997</v>
      </c>
      <c r="E29" s="7">
        <v>1021405.7495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72592.35812000002</v>
      </c>
      <c r="C30" s="7">
        <v>17496.295600000012</v>
      </c>
      <c r="D30" s="7">
        <v>30277.988100000002</v>
      </c>
      <c r="E30" s="7">
        <v>24818.074419999994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12673.361500000006</v>
      </c>
      <c r="C31" s="7">
        <v>2894.575530000002</v>
      </c>
      <c r="D31" s="7">
        <v>2745.1939900000016</v>
      </c>
      <c r="E31" s="7">
        <v>7033.59198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12187.935610000006</v>
      </c>
      <c r="C32" s="7">
        <v>2865.853840000002</v>
      </c>
      <c r="D32" s="7">
        <v>2730.6249000000016</v>
      </c>
      <c r="E32" s="7">
        <v>6591.45687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485.42589000000004</v>
      </c>
      <c r="C33" s="7">
        <v>28.721689999999985</v>
      </c>
      <c r="D33" s="7">
        <v>14.56909</v>
      </c>
      <c r="E33" s="7">
        <v>442.13511000000005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12511.939970000003</v>
      </c>
      <c r="C34" s="7">
        <v>5681.477140000003</v>
      </c>
      <c r="D34" s="7">
        <v>2892.6912399999997</v>
      </c>
      <c r="E34" s="7">
        <v>3937.7715900000003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5761.777790000001</v>
      </c>
      <c r="C35" s="7">
        <v>3234.6531900000014</v>
      </c>
      <c r="D35" s="7">
        <v>882.7690800000001</v>
      </c>
      <c r="E35" s="7">
        <v>1644.3555199999998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38.67902</v>
      </c>
      <c r="C36" s="7">
        <v>37.32088</v>
      </c>
      <c r="D36" s="7">
        <v>1.35814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599.2998699999999</v>
      </c>
      <c r="C37" s="7">
        <v>120.58040000000001</v>
      </c>
      <c r="D37" s="7">
        <v>264.8279799999999</v>
      </c>
      <c r="E37" s="7">
        <v>213.89149000000003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4729.5919</v>
      </c>
      <c r="C38" s="7">
        <v>1572.770170000001</v>
      </c>
      <c r="D38" s="7">
        <v>1504.3797799999993</v>
      </c>
      <c r="E38" s="7">
        <v>1652.4419500000004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1382.5913900000007</v>
      </c>
      <c r="C39" s="7">
        <v>716.1525</v>
      </c>
      <c r="D39" s="7">
        <v>239.35626000000005</v>
      </c>
      <c r="E39" s="7">
        <v>427.08263000000005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204391.01822999865</v>
      </c>
      <c r="C42" s="7">
        <v>79330.68234999944</v>
      </c>
      <c r="D42" s="7">
        <v>55612.89401999989</v>
      </c>
      <c r="E42" s="7">
        <v>69447.44186000002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-27512.84638999999</v>
      </c>
      <c r="C43" s="7">
        <v>-15374.129659999984</v>
      </c>
      <c r="D43" s="7">
        <v>-9241.61371</v>
      </c>
      <c r="E43" s="7">
        <v>-2897.1030199999996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176878.17183999866</v>
      </c>
      <c r="C44" s="7">
        <v>63956.55268999945</v>
      </c>
      <c r="D44" s="7">
        <v>46371.28030999989</v>
      </c>
      <c r="E44" s="7">
        <v>66550.33884000003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943.9755000000041</v>
      </c>
      <c r="C45" s="7">
        <v>2420.3631700000005</v>
      </c>
      <c r="D45" s="7">
        <v>-750.6718800000003</v>
      </c>
      <c r="E45" s="7">
        <v>-725.7157900000002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177822.14733999866</v>
      </c>
      <c r="C46" s="7">
        <v>66376.91585999946</v>
      </c>
      <c r="D46" s="7">
        <v>45620.60842999989</v>
      </c>
      <c r="E46" s="7">
        <v>65824.62305000002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132033.44895999867</v>
      </c>
      <c r="C47" s="7">
        <v>44315.422619999474</v>
      </c>
      <c r="D47" s="7">
        <v>32967.44727999989</v>
      </c>
      <c r="E47" s="7">
        <v>54750.57906000002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97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95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10083868.625290008</v>
      </c>
      <c r="C8" s="7">
        <v>1460371.8183400035</v>
      </c>
      <c r="D8" s="7">
        <v>2816504.615540002</v>
      </c>
      <c r="E8" s="7">
        <v>5806992.191409998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9052179.83945</v>
      </c>
      <c r="C9" s="7">
        <v>1363617.6987700001</v>
      </c>
      <c r="D9" s="7">
        <v>2588200.8355199993</v>
      </c>
      <c r="E9" s="7">
        <v>5100361.305160001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2912524.53096</v>
      </c>
      <c r="C10" s="7">
        <v>415992.0479299994</v>
      </c>
      <c r="D10" s="7">
        <v>687952.4983300001</v>
      </c>
      <c r="E10" s="7">
        <v>1808579.9847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1959495.4693399994</v>
      </c>
      <c r="C11" s="7">
        <v>260791.59799000004</v>
      </c>
      <c r="D11" s="7">
        <v>485990.47910999943</v>
      </c>
      <c r="E11" s="7">
        <v>1212713.3922400002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1007823.0409400007</v>
      </c>
      <c r="C12" s="7">
        <v>120540.54181000032</v>
      </c>
      <c r="D12" s="7">
        <v>247964.69541000013</v>
      </c>
      <c r="E12" s="7">
        <v>639317.8037200003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40920.887149999995</v>
      </c>
      <c r="C13" s="7">
        <v>4245.608079999999</v>
      </c>
      <c r="D13" s="7">
        <v>6265.05761</v>
      </c>
      <c r="E13" s="7">
        <v>30410.221460000004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3131415.91106</v>
      </c>
      <c r="C14" s="7">
        <v>562047.9029600002</v>
      </c>
      <c r="D14" s="7">
        <v>1160028.1050599997</v>
      </c>
      <c r="E14" s="7">
        <v>1409339.9030400005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243099.8999400001</v>
      </c>
      <c r="C15" s="7">
        <v>28753.862760000018</v>
      </c>
      <c r="D15" s="7">
        <v>64252.19579000001</v>
      </c>
      <c r="E15" s="7">
        <v>150093.84139000002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145745.43045000007</v>
      </c>
      <c r="C16" s="7">
        <v>26874.952690000016</v>
      </c>
      <c r="D16" s="7">
        <v>51741.03181000001</v>
      </c>
      <c r="E16" s="7">
        <v>67129.44595000001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75183.94583</v>
      </c>
      <c r="C17" s="7">
        <v>753.0347399999991</v>
      </c>
      <c r="D17" s="7">
        <v>6175.77565</v>
      </c>
      <c r="E17" s="7">
        <v>68255.13544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22170.523660000006</v>
      </c>
      <c r="C18" s="7">
        <v>1125.8753300000021</v>
      </c>
      <c r="D18" s="7">
        <v>6335.388330000001</v>
      </c>
      <c r="E18" s="7">
        <v>14709.26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594570.81118</v>
      </c>
      <c r="C19" s="7">
        <v>24713.664189999992</v>
      </c>
      <c r="D19" s="7">
        <v>78898.69998</v>
      </c>
      <c r="E19" s="7">
        <v>490958.44700999995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89226.63931</v>
      </c>
      <c r="C20" s="7">
        <v>6595.62458</v>
      </c>
      <c r="D20" s="7">
        <v>38845.96469000001</v>
      </c>
      <c r="E20" s="7">
        <v>43785.05003999999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37633.540510000006</v>
      </c>
      <c r="C21" s="7">
        <v>8764.719320000002</v>
      </c>
      <c r="D21" s="7">
        <v>17861.21502</v>
      </c>
      <c r="E21" s="7">
        <v>11007.606170000001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3665.06294</v>
      </c>
      <c r="C22" s="7">
        <v>152.05191999999997</v>
      </c>
      <c r="D22" s="7">
        <v>184.63696999999996</v>
      </c>
      <c r="E22" s="7">
        <v>3328.37405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451760.64155999996</v>
      </c>
      <c r="C23" s="7">
        <v>7130.1992299999865</v>
      </c>
      <c r="D23" s="7">
        <v>17491.81045999999</v>
      </c>
      <c r="E23" s="7">
        <v>427138.63187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12284.926860000003</v>
      </c>
      <c r="C24" s="7">
        <v>2071.0691400000037</v>
      </c>
      <c r="D24" s="7">
        <v>4515.072840000001</v>
      </c>
      <c r="E24" s="7">
        <v>5698.784880000001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194018.07472</v>
      </c>
      <c r="C25" s="7">
        <v>43286.59261999999</v>
      </c>
      <c r="D25" s="7">
        <v>85152.88425000003</v>
      </c>
      <c r="E25" s="7">
        <v>65578.59785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9889315.739919998</v>
      </c>
      <c r="C27" s="7">
        <v>1567635.4675099975</v>
      </c>
      <c r="D27" s="7">
        <v>2980082.3571200008</v>
      </c>
      <c r="E27" s="7">
        <v>5341597.915290001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9217261.793929996</v>
      </c>
      <c r="C28" s="7">
        <v>1531477.0177899988</v>
      </c>
      <c r="D28" s="7">
        <v>2898820.8649599985</v>
      </c>
      <c r="E28" s="7">
        <v>4786963.91118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8633542.001629999</v>
      </c>
      <c r="C29" s="7">
        <v>1446010.2940999987</v>
      </c>
      <c r="D29" s="7">
        <v>2714131.9739499995</v>
      </c>
      <c r="E29" s="7">
        <v>4473399.73358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583719.7923000002</v>
      </c>
      <c r="C30" s="7">
        <v>85466.72368999996</v>
      </c>
      <c r="D30" s="7">
        <v>184688.89100999996</v>
      </c>
      <c r="E30" s="7">
        <v>313564.1776000001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91837.50213</v>
      </c>
      <c r="C31" s="7">
        <v>13387.602269999974</v>
      </c>
      <c r="D31" s="7">
        <v>38872.92272000001</v>
      </c>
      <c r="E31" s="7">
        <v>39576.97714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79381.92506</v>
      </c>
      <c r="C32" s="7">
        <v>12380.596739999972</v>
      </c>
      <c r="D32" s="7">
        <v>33599.757650000014</v>
      </c>
      <c r="E32" s="7">
        <v>33401.57067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12455.57707</v>
      </c>
      <c r="C33" s="7">
        <v>1007.0055300000017</v>
      </c>
      <c r="D33" s="7">
        <v>5273.165069999996</v>
      </c>
      <c r="E33" s="7">
        <v>6175.40647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580216.4438599999</v>
      </c>
      <c r="C34" s="7">
        <v>22770.84744999998</v>
      </c>
      <c r="D34" s="7">
        <v>42388.56944000001</v>
      </c>
      <c r="E34" s="7">
        <v>515057.02697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442047.54255</v>
      </c>
      <c r="C35" s="7">
        <v>10164.73408999999</v>
      </c>
      <c r="D35" s="7">
        <v>13689.930639999999</v>
      </c>
      <c r="E35" s="7">
        <v>418192.87782000005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176.33431</v>
      </c>
      <c r="C36" s="7">
        <v>142.78055</v>
      </c>
      <c r="D36" s="7">
        <v>32.48144</v>
      </c>
      <c r="E36" s="7">
        <v>1.07232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58845.53177</v>
      </c>
      <c r="C37" s="7">
        <v>1858.1189799999997</v>
      </c>
      <c r="D37" s="7">
        <v>4748.269390000001</v>
      </c>
      <c r="E37" s="7">
        <v>52239.1434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64841.787789999966</v>
      </c>
      <c r="C38" s="7">
        <v>7618.911959999988</v>
      </c>
      <c r="D38" s="7">
        <v>16290.751870000006</v>
      </c>
      <c r="E38" s="7">
        <v>40932.123959999975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14305.24744</v>
      </c>
      <c r="C39" s="7">
        <v>2986.301870000001</v>
      </c>
      <c r="D39" s="7">
        <v>7627.1361</v>
      </c>
      <c r="E39" s="7">
        <v>3691.80947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165081.95447999611</v>
      </c>
      <c r="C42" s="7">
        <v>167859.31901999866</v>
      </c>
      <c r="D42" s="7">
        <v>310620.02943999926</v>
      </c>
      <c r="E42" s="7">
        <v>-313397.3939800011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-151262.3978100001</v>
      </c>
      <c r="C43" s="7">
        <v>-15366.260490000044</v>
      </c>
      <c r="D43" s="7">
        <v>-25379.273070000003</v>
      </c>
      <c r="E43" s="7">
        <v>-110516.86425000001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13819.556669996004</v>
      </c>
      <c r="C44" s="7">
        <v>152493.0585299986</v>
      </c>
      <c r="D44" s="7">
        <v>285240.75636999926</v>
      </c>
      <c r="E44" s="7">
        <v>-423914.2582300011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-14354.367320000078</v>
      </c>
      <c r="C45" s="7">
        <v>-1942.816740000013</v>
      </c>
      <c r="D45" s="7">
        <v>-36510.13054</v>
      </c>
      <c r="E45" s="7">
        <v>24098.57996000006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-534.810650004074</v>
      </c>
      <c r="C46" s="7">
        <v>150550.2417899986</v>
      </c>
      <c r="D46" s="7">
        <v>248730.62582999928</v>
      </c>
      <c r="E46" s="7">
        <v>-399815.678270001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-194552.88537000408</v>
      </c>
      <c r="C47" s="7">
        <v>107263.64916999862</v>
      </c>
      <c r="D47" s="7">
        <v>163577.74157999925</v>
      </c>
      <c r="E47" s="7">
        <v>-465394.27612000104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97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96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788257.4705399999</v>
      </c>
      <c r="C8" s="7">
        <v>563998.0199200001</v>
      </c>
      <c r="D8" s="7">
        <v>161685.81644999998</v>
      </c>
      <c r="E8" s="7">
        <v>62573.63417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764187.8723700006</v>
      </c>
      <c r="C9" s="7">
        <v>547526.2904800007</v>
      </c>
      <c r="D9" s="7">
        <v>156838.77201000002</v>
      </c>
      <c r="E9" s="7">
        <v>59822.80988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196745.16555999985</v>
      </c>
      <c r="C10" s="7">
        <v>153072.29100999987</v>
      </c>
      <c r="D10" s="7">
        <v>36161.8001</v>
      </c>
      <c r="E10" s="7">
        <v>7511.074449999999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317740.9693100007</v>
      </c>
      <c r="C11" s="7">
        <v>212310.33816000068</v>
      </c>
      <c r="D11" s="7">
        <v>69780.55191</v>
      </c>
      <c r="E11" s="7">
        <v>35650.07924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33986.36618000001</v>
      </c>
      <c r="C12" s="7">
        <v>22290.182400000016</v>
      </c>
      <c r="D12" s="7">
        <v>7439.53241</v>
      </c>
      <c r="E12" s="7">
        <v>4256.6513700000005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2168.91563</v>
      </c>
      <c r="C13" s="7">
        <v>1758.87051</v>
      </c>
      <c r="D13" s="7">
        <v>166.34836999999996</v>
      </c>
      <c r="E13" s="7">
        <v>243.69675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213546.45569000012</v>
      </c>
      <c r="C14" s="7">
        <v>158094.6084000001</v>
      </c>
      <c r="D14" s="7">
        <v>43290.53922000002</v>
      </c>
      <c r="E14" s="7">
        <v>12161.308070000001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13050.871300000013</v>
      </c>
      <c r="C15" s="7">
        <v>10045.248450000016</v>
      </c>
      <c r="D15" s="7">
        <v>2786.49374</v>
      </c>
      <c r="E15" s="7">
        <v>219.12911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10332.567200000012</v>
      </c>
      <c r="C16" s="7">
        <v>7551.1907800000145</v>
      </c>
      <c r="D16" s="7">
        <v>2562.25625</v>
      </c>
      <c r="E16" s="7">
        <v>219.12017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2651.91601</v>
      </c>
      <c r="C17" s="7">
        <v>2447.3348499999997</v>
      </c>
      <c r="D17" s="7">
        <v>204.58115999999998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66.38809000000002</v>
      </c>
      <c r="C18" s="7">
        <v>46.72282000000002</v>
      </c>
      <c r="D18" s="7">
        <v>19.65633</v>
      </c>
      <c r="E18" s="7">
        <v>0.00894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2872.5139700000027</v>
      </c>
      <c r="C19" s="7">
        <v>1829.2455500000033</v>
      </c>
      <c r="D19" s="7">
        <v>578.7435200000001</v>
      </c>
      <c r="E19" s="7">
        <v>464.5249000000001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194.47725000000003</v>
      </c>
      <c r="C20" s="7">
        <v>158.63932000000003</v>
      </c>
      <c r="D20" s="7">
        <v>34.79011</v>
      </c>
      <c r="E20" s="7">
        <v>1.04782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1072.0401200000006</v>
      </c>
      <c r="C21" s="7">
        <v>854.0242200000007</v>
      </c>
      <c r="D21" s="7">
        <v>188.90257</v>
      </c>
      <c r="E21" s="7">
        <v>29.11333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1.72717</v>
      </c>
      <c r="C22" s="7">
        <v>1.72717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1213.4219300000027</v>
      </c>
      <c r="C23" s="7">
        <v>644.3241900000027</v>
      </c>
      <c r="D23" s="7">
        <v>242.88643000000008</v>
      </c>
      <c r="E23" s="7">
        <v>326.2113100000001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390.8475</v>
      </c>
      <c r="C24" s="7">
        <v>170.53065</v>
      </c>
      <c r="D24" s="7">
        <v>112.16441</v>
      </c>
      <c r="E24" s="7">
        <v>108.15244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8146.212900000003</v>
      </c>
      <c r="C25" s="7">
        <v>4597.235440000003</v>
      </c>
      <c r="D25" s="7">
        <v>1481.8071799999998</v>
      </c>
      <c r="E25" s="7">
        <v>2067.17028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814305.6035299993</v>
      </c>
      <c r="C27" s="7">
        <v>576941.4849399991</v>
      </c>
      <c r="D27" s="7">
        <v>165754.88173</v>
      </c>
      <c r="E27" s="7">
        <v>71609.23686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807278.5632500005</v>
      </c>
      <c r="C28" s="7">
        <v>571957.2380300005</v>
      </c>
      <c r="D28" s="7">
        <v>164514.58412000004</v>
      </c>
      <c r="E28" s="7">
        <v>70806.7411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788803.8196800011</v>
      </c>
      <c r="C29" s="7">
        <v>559439.156050001</v>
      </c>
      <c r="D29" s="7">
        <v>160729.09104</v>
      </c>
      <c r="E29" s="7">
        <v>68635.57259000001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18474.743569999995</v>
      </c>
      <c r="C30" s="7">
        <v>12518.081979999997</v>
      </c>
      <c r="D30" s="7">
        <v>3785.49308</v>
      </c>
      <c r="E30" s="7">
        <v>2171.16851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2897.4518400000024</v>
      </c>
      <c r="C31" s="7">
        <v>2199.7084800000016</v>
      </c>
      <c r="D31" s="7">
        <v>301.6895800000001</v>
      </c>
      <c r="E31" s="7">
        <v>396.05378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2825.7062700000024</v>
      </c>
      <c r="C32" s="7">
        <v>2131.2407000000017</v>
      </c>
      <c r="D32" s="7">
        <v>298.4117900000001</v>
      </c>
      <c r="E32" s="7">
        <v>396.05378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71.74557000000003</v>
      </c>
      <c r="C33" s="7">
        <v>68.46778000000005</v>
      </c>
      <c r="D33" s="7">
        <v>3.2777899999999995</v>
      </c>
      <c r="E33" s="7">
        <v>0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4129.588440000002</v>
      </c>
      <c r="C34" s="7">
        <v>2784.538430000002</v>
      </c>
      <c r="D34" s="7">
        <v>938.60803</v>
      </c>
      <c r="E34" s="7">
        <v>406.4419799999999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2201.1934900000006</v>
      </c>
      <c r="C35" s="7">
        <v>1560.1547500000004</v>
      </c>
      <c r="D35" s="7">
        <v>527.35736</v>
      </c>
      <c r="E35" s="7">
        <v>113.68138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0.0073</v>
      </c>
      <c r="C36" s="7">
        <v>0.0073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393.56399999999996</v>
      </c>
      <c r="C37" s="7">
        <v>237.05303999999995</v>
      </c>
      <c r="D37" s="7">
        <v>156.51096</v>
      </c>
      <c r="E37" s="7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1381.6261200000017</v>
      </c>
      <c r="C38" s="7">
        <v>892.8997200000017</v>
      </c>
      <c r="D38" s="7">
        <v>198.74946999999997</v>
      </c>
      <c r="E38" s="7">
        <v>289.9769299999999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153.19753000000003</v>
      </c>
      <c r="C39" s="7">
        <v>94.42362000000001</v>
      </c>
      <c r="D39" s="7">
        <v>55.99024000000001</v>
      </c>
      <c r="E39" s="7">
        <v>2.7836699999999994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43090.69087999989</v>
      </c>
      <c r="C42" s="7">
        <v>24430.947549999808</v>
      </c>
      <c r="D42" s="7">
        <v>7675.812110000028</v>
      </c>
      <c r="E42" s="7">
        <v>10983.931219999999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-10153.419460000012</v>
      </c>
      <c r="C43" s="7">
        <v>-7845.539970000014</v>
      </c>
      <c r="D43" s="7">
        <v>-2484.8041599999997</v>
      </c>
      <c r="E43" s="7">
        <v>176.92467000000002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32937.27141999988</v>
      </c>
      <c r="C44" s="7">
        <v>16585.407579999795</v>
      </c>
      <c r="D44" s="7">
        <v>5191.007950000028</v>
      </c>
      <c r="E44" s="7">
        <v>11160.855889999999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1257.0744699999996</v>
      </c>
      <c r="C45" s="7">
        <v>955.2928799999986</v>
      </c>
      <c r="D45" s="7">
        <v>359.8645099999999</v>
      </c>
      <c r="E45" s="7">
        <v>-58.08292000000023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34194.34588999988</v>
      </c>
      <c r="C46" s="7">
        <v>17540.700459999793</v>
      </c>
      <c r="D46" s="7">
        <v>5550.872460000028</v>
      </c>
      <c r="E46" s="7">
        <v>11102.772969999998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26048.13298999988</v>
      </c>
      <c r="C47" s="7">
        <v>12943.465019999789</v>
      </c>
      <c r="D47" s="7">
        <v>4069.065280000028</v>
      </c>
      <c r="E47" s="7">
        <v>9035.602689999998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97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893757.1955200002</v>
      </c>
      <c r="C8" s="7">
        <v>232039.96930000006</v>
      </c>
      <c r="D8" s="7">
        <v>566736.4032200002</v>
      </c>
      <c r="E8" s="7">
        <v>94980.823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863891.74417</v>
      </c>
      <c r="C9" s="7">
        <v>225123.32821000004</v>
      </c>
      <c r="D9" s="7">
        <v>546543.61287</v>
      </c>
      <c r="E9" s="7">
        <v>92224.80308999999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458790.52926</v>
      </c>
      <c r="C10" s="7">
        <v>116434.97261000001</v>
      </c>
      <c r="D10" s="7">
        <v>276657.22232999996</v>
      </c>
      <c r="E10" s="7">
        <v>65698.33432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238568.78205000007</v>
      </c>
      <c r="C11" s="7">
        <v>62479.96801000002</v>
      </c>
      <c r="D11" s="7">
        <v>164198.22356</v>
      </c>
      <c r="E11" s="7">
        <v>11890.59048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38273.29128999999</v>
      </c>
      <c r="C12" s="7">
        <v>9269.341329999996</v>
      </c>
      <c r="D12" s="7">
        <v>24578.79487</v>
      </c>
      <c r="E12" s="7">
        <v>4425.15509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5577.94713</v>
      </c>
      <c r="C13" s="7">
        <v>461.83328000000006</v>
      </c>
      <c r="D13" s="7">
        <v>4530.27652</v>
      </c>
      <c r="E13" s="7">
        <v>585.83733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122681.19444</v>
      </c>
      <c r="C14" s="7">
        <v>36477.21298000002</v>
      </c>
      <c r="D14" s="7">
        <v>76579.09558999998</v>
      </c>
      <c r="E14" s="7">
        <v>9624.885869999998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14539.317169999998</v>
      </c>
      <c r="C15" s="7">
        <v>3670.6451299999994</v>
      </c>
      <c r="D15" s="7">
        <v>9134.877399999998</v>
      </c>
      <c r="E15" s="7">
        <v>1733.79464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14219.104339999998</v>
      </c>
      <c r="C16" s="7">
        <v>3657.2552599999995</v>
      </c>
      <c r="D16" s="7">
        <v>8919.965209999998</v>
      </c>
      <c r="E16" s="7">
        <v>1641.8838700000001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86.19904</v>
      </c>
      <c r="C17" s="7">
        <v>0</v>
      </c>
      <c r="D17" s="7">
        <v>86.19904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234.01379000000003</v>
      </c>
      <c r="C18" s="7">
        <v>13.38987</v>
      </c>
      <c r="D18" s="7">
        <v>128.71314999999998</v>
      </c>
      <c r="E18" s="7">
        <v>91.91077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2744.4821799999995</v>
      </c>
      <c r="C19" s="7">
        <v>647.94305</v>
      </c>
      <c r="D19" s="7">
        <v>1878.0738399999998</v>
      </c>
      <c r="E19" s="7">
        <v>218.46528999999998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16.43075</v>
      </c>
      <c r="C20" s="7">
        <v>-9.23818</v>
      </c>
      <c r="D20" s="7">
        <v>25.66893</v>
      </c>
      <c r="E20" s="7">
        <v>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1090.16705</v>
      </c>
      <c r="C21" s="7">
        <v>171.13581000000002</v>
      </c>
      <c r="D21" s="7">
        <v>808.08884</v>
      </c>
      <c r="E21" s="7">
        <v>110.94239999999999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1423.0871099999995</v>
      </c>
      <c r="C23" s="7">
        <v>403.52061</v>
      </c>
      <c r="D23" s="7">
        <v>915.1261299999999</v>
      </c>
      <c r="E23" s="7">
        <v>104.44036999999999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214.79727000000003</v>
      </c>
      <c r="C24" s="7">
        <v>82.52481000000002</v>
      </c>
      <c r="D24" s="7">
        <v>129.18994</v>
      </c>
      <c r="E24" s="7">
        <v>3.08252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12581.652</v>
      </c>
      <c r="C25" s="7">
        <v>2598.0529100000003</v>
      </c>
      <c r="D25" s="7">
        <v>9179.839110000003</v>
      </c>
      <c r="E25" s="7">
        <v>803.75998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919759.8074199997</v>
      </c>
      <c r="C27" s="7">
        <v>238525.7910599999</v>
      </c>
      <c r="D27" s="7">
        <v>584106.9787399998</v>
      </c>
      <c r="E27" s="7">
        <v>97127.03761999999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912236.178</v>
      </c>
      <c r="C28" s="7">
        <v>237261.06132999994</v>
      </c>
      <c r="D28" s="7">
        <v>578462.60983</v>
      </c>
      <c r="E28" s="7">
        <v>96512.50683999999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907164.2378199998</v>
      </c>
      <c r="C29" s="7">
        <v>236286.9101099999</v>
      </c>
      <c r="D29" s="7">
        <v>575244.7267299998</v>
      </c>
      <c r="E29" s="7">
        <v>95632.60098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5071.940179999999</v>
      </c>
      <c r="C30" s="7">
        <v>974.15122</v>
      </c>
      <c r="D30" s="7">
        <v>3217.8831</v>
      </c>
      <c r="E30" s="7">
        <v>879.9058600000001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2356.83649</v>
      </c>
      <c r="C31" s="7">
        <v>299.63428000000005</v>
      </c>
      <c r="D31" s="7">
        <v>1750.6442299999999</v>
      </c>
      <c r="E31" s="7">
        <v>306.55798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2160.7130700000002</v>
      </c>
      <c r="C32" s="7">
        <v>297.5299600000001</v>
      </c>
      <c r="D32" s="7">
        <v>1582.65886</v>
      </c>
      <c r="E32" s="7">
        <v>280.52425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196.12342</v>
      </c>
      <c r="C33" s="7">
        <v>2.10432</v>
      </c>
      <c r="D33" s="7">
        <v>167.98537</v>
      </c>
      <c r="E33" s="7">
        <v>26.033730000000002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5166.79293</v>
      </c>
      <c r="C34" s="7">
        <v>965.09545</v>
      </c>
      <c r="D34" s="7">
        <v>3893.72468</v>
      </c>
      <c r="E34" s="7">
        <v>307.97279999999995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1902.6192200000003</v>
      </c>
      <c r="C35" s="7">
        <v>294.67094</v>
      </c>
      <c r="D35" s="7">
        <v>1504.9519200000002</v>
      </c>
      <c r="E35" s="7">
        <v>102.99636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1.68129</v>
      </c>
      <c r="C36" s="7">
        <v>1.6807699999999999</v>
      </c>
      <c r="D36" s="7">
        <v>0.0005200000000000001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1184.3011899999995</v>
      </c>
      <c r="C37" s="7">
        <v>34.54343000000001</v>
      </c>
      <c r="D37" s="7">
        <v>1000.1858199999999</v>
      </c>
      <c r="E37" s="7">
        <v>149.57193999999998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1673.71135</v>
      </c>
      <c r="C38" s="7">
        <v>498.39419000000004</v>
      </c>
      <c r="D38" s="7">
        <v>1120.31847</v>
      </c>
      <c r="E38" s="7">
        <v>54.998689999999996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404.4798799999999</v>
      </c>
      <c r="C39" s="7">
        <v>135.80612</v>
      </c>
      <c r="D39" s="7">
        <v>268.2679499999999</v>
      </c>
      <c r="E39" s="7">
        <v>0.40581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48344.433829999994</v>
      </c>
      <c r="C42" s="7">
        <v>12137.733119999903</v>
      </c>
      <c r="D42" s="7">
        <v>31918.99696000002</v>
      </c>
      <c r="E42" s="7">
        <v>4287.703750000001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-12182.480679999999</v>
      </c>
      <c r="C43" s="7">
        <v>-3371.010849999999</v>
      </c>
      <c r="D43" s="7">
        <v>-7384.233169999998</v>
      </c>
      <c r="E43" s="7">
        <v>-1427.23666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36161.953149999994</v>
      </c>
      <c r="C44" s="7">
        <v>8766.722269999904</v>
      </c>
      <c r="D44" s="7">
        <v>24534.76379000002</v>
      </c>
      <c r="E44" s="7">
        <v>2860.4670900000006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2422.31075</v>
      </c>
      <c r="C45" s="7">
        <v>317.15240000000006</v>
      </c>
      <c r="D45" s="7">
        <v>2015.65084</v>
      </c>
      <c r="E45" s="7">
        <v>89.50750999999997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38584.26389999999</v>
      </c>
      <c r="C46" s="7">
        <v>9083.874669999905</v>
      </c>
      <c r="D46" s="7">
        <v>26550.414630000017</v>
      </c>
      <c r="E46" s="7">
        <v>2949.9746000000005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26002.61189999999</v>
      </c>
      <c r="C47" s="7">
        <v>6485.821759999904</v>
      </c>
      <c r="D47" s="7">
        <v>17370.575520000013</v>
      </c>
      <c r="E47" s="7">
        <v>2146.2146200000007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97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945699.9582000002</v>
      </c>
      <c r="C8" s="7">
        <v>171285.15732000006</v>
      </c>
      <c r="D8" s="7">
        <v>384717.3711100001</v>
      </c>
      <c r="E8" s="7">
        <v>389697.42977000005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909049.9630500001</v>
      </c>
      <c r="C9" s="7">
        <v>165889.57030000002</v>
      </c>
      <c r="D9" s="7">
        <v>369039.73528</v>
      </c>
      <c r="E9" s="7">
        <v>374120.65747000003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542819.11054</v>
      </c>
      <c r="C10" s="7">
        <v>85719.51673</v>
      </c>
      <c r="D10" s="7">
        <v>214791.84797000003</v>
      </c>
      <c r="E10" s="7">
        <v>242307.74584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190380.19368000003</v>
      </c>
      <c r="C11" s="7">
        <v>46188.98319000001</v>
      </c>
      <c r="D11" s="7">
        <v>91534.95684999999</v>
      </c>
      <c r="E11" s="7">
        <v>52656.25364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37735.308679999995</v>
      </c>
      <c r="C12" s="7">
        <v>5854.117220000001</v>
      </c>
      <c r="D12" s="7">
        <v>11823.174460000002</v>
      </c>
      <c r="E12" s="7">
        <v>20058.017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2655.6480099999994</v>
      </c>
      <c r="C13" s="7">
        <v>1222.2424800000001</v>
      </c>
      <c r="D13" s="7">
        <v>1023.29843</v>
      </c>
      <c r="E13" s="7">
        <v>410.1071000000001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135459.70214</v>
      </c>
      <c r="C14" s="7">
        <v>26904.710679999997</v>
      </c>
      <c r="D14" s="7">
        <v>49866.45756999999</v>
      </c>
      <c r="E14" s="7">
        <v>58688.53389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16653.183699999998</v>
      </c>
      <c r="C15" s="7">
        <v>2856.6751</v>
      </c>
      <c r="D15" s="7">
        <v>7610.344319999998</v>
      </c>
      <c r="E15" s="7">
        <v>6186.16428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13415.49485</v>
      </c>
      <c r="C16" s="7">
        <v>2868.531</v>
      </c>
      <c r="D16" s="7">
        <v>5373.665059999998</v>
      </c>
      <c r="E16" s="7">
        <v>5173.29879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1620.30631</v>
      </c>
      <c r="C17" s="7">
        <v>-33.63177999999999</v>
      </c>
      <c r="D17" s="7">
        <v>1653.9380899999999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1617.38254</v>
      </c>
      <c r="C18" s="7">
        <v>21.775880000000004</v>
      </c>
      <c r="D18" s="7">
        <v>582.74117</v>
      </c>
      <c r="E18" s="7">
        <v>1012.8654899999999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6579.9744</v>
      </c>
      <c r="C19" s="7">
        <v>248.3672</v>
      </c>
      <c r="D19" s="7">
        <v>1129.59329</v>
      </c>
      <c r="E19" s="7">
        <v>5202.01391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1162.4428699999999</v>
      </c>
      <c r="C20" s="7">
        <v>4.0820799999999995</v>
      </c>
      <c r="D20" s="7">
        <v>56.965939999999996</v>
      </c>
      <c r="E20" s="7">
        <v>1101.39485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2488.55256</v>
      </c>
      <c r="C21" s="7">
        <v>128.11147000000003</v>
      </c>
      <c r="D21" s="7">
        <v>642.4276400000001</v>
      </c>
      <c r="E21" s="7">
        <v>1718.0134500000001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0.28481</v>
      </c>
      <c r="C22" s="7">
        <v>0</v>
      </c>
      <c r="D22" s="7">
        <v>0.28481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2579.38737</v>
      </c>
      <c r="C23" s="7">
        <v>57.54222999999999</v>
      </c>
      <c r="D23" s="7">
        <v>364.49145</v>
      </c>
      <c r="E23" s="7">
        <v>2157.35369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349.30679</v>
      </c>
      <c r="C24" s="7">
        <v>58.631419999999984</v>
      </c>
      <c r="D24" s="7">
        <v>65.42345</v>
      </c>
      <c r="E24" s="7">
        <v>225.25192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13416.83705</v>
      </c>
      <c r="C25" s="7">
        <v>2290.544719999999</v>
      </c>
      <c r="D25" s="7">
        <v>6937.698219999999</v>
      </c>
      <c r="E25" s="7">
        <v>4188.59411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968671.2524200001</v>
      </c>
      <c r="C27" s="7">
        <v>175809.82433</v>
      </c>
      <c r="D27" s="7">
        <v>395536.38556</v>
      </c>
      <c r="E27" s="7">
        <v>397325.04253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959602.1652499998</v>
      </c>
      <c r="C28" s="7">
        <v>174338.21805999998</v>
      </c>
      <c r="D28" s="7">
        <v>390829.25131999986</v>
      </c>
      <c r="E28" s="7">
        <v>394434.69587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939840.1847399999</v>
      </c>
      <c r="C29" s="7">
        <v>171780.26873999997</v>
      </c>
      <c r="D29" s="7">
        <v>385804.6970799999</v>
      </c>
      <c r="E29" s="7">
        <v>382255.21892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19761.98051</v>
      </c>
      <c r="C30" s="7">
        <v>2557.94932</v>
      </c>
      <c r="D30" s="7">
        <v>5024.5542399999995</v>
      </c>
      <c r="E30" s="7">
        <v>12179.47695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3883.8772500000005</v>
      </c>
      <c r="C31" s="7">
        <v>664.00042</v>
      </c>
      <c r="D31" s="7">
        <v>1385.43429</v>
      </c>
      <c r="E31" s="7">
        <v>1834.44254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3605.5469200000002</v>
      </c>
      <c r="C32" s="7">
        <v>635.3212599999999</v>
      </c>
      <c r="D32" s="7">
        <v>1262.65031</v>
      </c>
      <c r="E32" s="7">
        <v>1707.57535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278.33033</v>
      </c>
      <c r="C33" s="7">
        <v>28.679160000000003</v>
      </c>
      <c r="D33" s="7">
        <v>122.78397999999999</v>
      </c>
      <c r="E33" s="7">
        <v>126.86719000000001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5185.209919999999</v>
      </c>
      <c r="C34" s="7">
        <v>807.60585</v>
      </c>
      <c r="D34" s="7">
        <v>3321.6999499999997</v>
      </c>
      <c r="E34" s="7">
        <v>1055.90412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2934.7105099999994</v>
      </c>
      <c r="C35" s="7">
        <v>342.59079</v>
      </c>
      <c r="D35" s="7">
        <v>2283.5266099999994</v>
      </c>
      <c r="E35" s="7">
        <v>308.59311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575.1928100000001</v>
      </c>
      <c r="C37" s="7">
        <v>8.430390000000001</v>
      </c>
      <c r="D37" s="7">
        <v>334.98597</v>
      </c>
      <c r="E37" s="7">
        <v>231.77645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1556.6216799999997</v>
      </c>
      <c r="C38" s="7">
        <v>417.25393999999994</v>
      </c>
      <c r="D38" s="7">
        <v>642.64459</v>
      </c>
      <c r="E38" s="7">
        <v>496.7231499999999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118.68491999999999</v>
      </c>
      <c r="C39" s="7">
        <v>39.33073</v>
      </c>
      <c r="D39" s="7">
        <v>60.54278000000001</v>
      </c>
      <c r="E39" s="7">
        <v>18.81141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50552.20219999971</v>
      </c>
      <c r="C42" s="7">
        <v>8448.647759999963</v>
      </c>
      <c r="D42" s="7">
        <v>21789.516039999842</v>
      </c>
      <c r="E42" s="7">
        <v>20314.03839999996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-12769.306449999996</v>
      </c>
      <c r="C43" s="7">
        <v>-2192.67468</v>
      </c>
      <c r="D43" s="7">
        <v>-6224.910029999998</v>
      </c>
      <c r="E43" s="7">
        <v>-4351.72174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37782.89574999971</v>
      </c>
      <c r="C44" s="7">
        <v>6255.973079999963</v>
      </c>
      <c r="D44" s="7">
        <v>15564.606009999843</v>
      </c>
      <c r="E44" s="7">
        <v>15962.31665999996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-1394.7644800000007</v>
      </c>
      <c r="C45" s="7">
        <v>559.23865</v>
      </c>
      <c r="D45" s="7">
        <v>2192.1066599999995</v>
      </c>
      <c r="E45" s="7">
        <v>-4146.1097899999995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36388.131269999714</v>
      </c>
      <c r="C46" s="7">
        <v>6815.211729999964</v>
      </c>
      <c r="D46" s="7">
        <v>17756.71266999984</v>
      </c>
      <c r="E46" s="7">
        <v>11816.206869999962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22971.294219999712</v>
      </c>
      <c r="C47" s="7">
        <v>4524.667009999965</v>
      </c>
      <c r="D47" s="7">
        <v>10819.014449999842</v>
      </c>
      <c r="E47" s="7">
        <v>7627.612759999962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97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2883532.34114</v>
      </c>
      <c r="C8" s="7">
        <v>288272.73697999987</v>
      </c>
      <c r="D8" s="7">
        <v>1487759.4826400005</v>
      </c>
      <c r="E8" s="7">
        <v>1107500.1215199998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2770931.7769</v>
      </c>
      <c r="C9" s="7">
        <v>278708.34978</v>
      </c>
      <c r="D9" s="7">
        <v>1425278.28791</v>
      </c>
      <c r="E9" s="7">
        <v>1066945.1392100002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1689061.08803</v>
      </c>
      <c r="C10" s="7">
        <v>153158.46353999997</v>
      </c>
      <c r="D10" s="7">
        <v>854142.1557199999</v>
      </c>
      <c r="E10" s="7">
        <v>681760.46877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632343.4750999998</v>
      </c>
      <c r="C11" s="7">
        <v>73658.41204000004</v>
      </c>
      <c r="D11" s="7">
        <v>327739.35452</v>
      </c>
      <c r="E11" s="7">
        <v>230945.70854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60555.45632999999</v>
      </c>
      <c r="C12" s="7">
        <v>7285.154399999997</v>
      </c>
      <c r="D12" s="7">
        <v>27384.766779999998</v>
      </c>
      <c r="E12" s="7">
        <v>25885.53515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35359.35557999999</v>
      </c>
      <c r="C13" s="7">
        <v>999.8796600000003</v>
      </c>
      <c r="D13" s="7">
        <v>22324.212819999993</v>
      </c>
      <c r="E13" s="7">
        <v>12035.263099999998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353612.4018599999</v>
      </c>
      <c r="C14" s="7">
        <v>43606.440140000006</v>
      </c>
      <c r="D14" s="7">
        <v>193687.79806999996</v>
      </c>
      <c r="E14" s="7">
        <v>116318.16365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35520.75998</v>
      </c>
      <c r="C15" s="7">
        <v>3883.4021000000002</v>
      </c>
      <c r="D15" s="7">
        <v>18399.202849999998</v>
      </c>
      <c r="E15" s="7">
        <v>13238.15503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28756.83629</v>
      </c>
      <c r="C16" s="7">
        <v>3634.96426</v>
      </c>
      <c r="D16" s="7">
        <v>15114.756339999998</v>
      </c>
      <c r="E16" s="7">
        <v>10007.11569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1125.80459</v>
      </c>
      <c r="C17" s="7">
        <v>133.88289</v>
      </c>
      <c r="D17" s="7">
        <v>928.8106499999999</v>
      </c>
      <c r="E17" s="7">
        <v>63.111050000000006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5638.1191</v>
      </c>
      <c r="C18" s="7">
        <v>114.55494999999998</v>
      </c>
      <c r="D18" s="7">
        <v>2355.6358599999994</v>
      </c>
      <c r="E18" s="7">
        <v>3167.9282900000003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16895.65406</v>
      </c>
      <c r="C19" s="7">
        <v>2087.947799999999</v>
      </c>
      <c r="D19" s="7">
        <v>9809.9907</v>
      </c>
      <c r="E19" s="7">
        <v>4997.715560000001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810.2086500000001</v>
      </c>
      <c r="C20" s="7">
        <v>86.66718</v>
      </c>
      <c r="D20" s="7">
        <v>881.97081</v>
      </c>
      <c r="E20" s="7">
        <v>-158.42933999999997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2814.355150000001</v>
      </c>
      <c r="C21" s="7">
        <v>266.62094999999994</v>
      </c>
      <c r="D21" s="7">
        <v>2044.66232</v>
      </c>
      <c r="E21" s="7">
        <v>503.0718800000001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0.63713</v>
      </c>
      <c r="C22" s="7">
        <v>0.6371399999999999</v>
      </c>
      <c r="D22" s="7">
        <v>-1E-05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12744.81491</v>
      </c>
      <c r="C23" s="7">
        <v>1655.2837399999992</v>
      </c>
      <c r="D23" s="7">
        <v>6454.49662</v>
      </c>
      <c r="E23" s="7">
        <v>4635.03455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525.6382199999999</v>
      </c>
      <c r="C24" s="7">
        <v>78.73879</v>
      </c>
      <c r="D24" s="7">
        <v>428.8609599999999</v>
      </c>
      <c r="E24" s="7">
        <v>18.03847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60184.1502</v>
      </c>
      <c r="C25" s="7">
        <v>3593.0372999999995</v>
      </c>
      <c r="D25" s="7">
        <v>34272.00117999999</v>
      </c>
      <c r="E25" s="7">
        <v>22319.111720000004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3000900.50507</v>
      </c>
      <c r="C27" s="7">
        <v>298403.22151000006</v>
      </c>
      <c r="D27" s="7">
        <v>1553257.3643</v>
      </c>
      <c r="E27" s="7">
        <v>1149239.9192599999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2950840.79102</v>
      </c>
      <c r="C28" s="7">
        <v>294238.99483000016</v>
      </c>
      <c r="D28" s="7">
        <v>1528619.0605599997</v>
      </c>
      <c r="E28" s="7">
        <v>1127982.7356300002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2879471.9396599997</v>
      </c>
      <c r="C29" s="7">
        <v>290485.25733999995</v>
      </c>
      <c r="D29" s="7">
        <v>1505579.5578799997</v>
      </c>
      <c r="E29" s="7">
        <v>1083407.1244400002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71368.85136</v>
      </c>
      <c r="C30" s="7">
        <v>3753.7374900000004</v>
      </c>
      <c r="D30" s="7">
        <v>23039.502679999998</v>
      </c>
      <c r="E30" s="7">
        <v>44575.61119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25569.83378</v>
      </c>
      <c r="C31" s="7">
        <v>939.88547</v>
      </c>
      <c r="D31" s="7">
        <v>11275.326109999998</v>
      </c>
      <c r="E31" s="7">
        <v>13354.6222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20037.195920000002</v>
      </c>
      <c r="C32" s="7">
        <v>862.26044</v>
      </c>
      <c r="D32" s="7">
        <v>8329.63151</v>
      </c>
      <c r="E32" s="7">
        <v>10845.303969999999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5532.637859999999</v>
      </c>
      <c r="C33" s="7">
        <v>77.62503</v>
      </c>
      <c r="D33" s="7">
        <v>2945.6945999999994</v>
      </c>
      <c r="E33" s="7">
        <v>2509.3182300000003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24489.88027</v>
      </c>
      <c r="C34" s="7">
        <v>3224.3412100000023</v>
      </c>
      <c r="D34" s="7">
        <v>13362.97763</v>
      </c>
      <c r="E34" s="7">
        <v>7902.56143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9719.859799999998</v>
      </c>
      <c r="C35" s="7">
        <v>888.5304500000001</v>
      </c>
      <c r="D35" s="7">
        <v>3850.2014099999997</v>
      </c>
      <c r="E35" s="7">
        <v>4981.12794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19.16069</v>
      </c>
      <c r="C36" s="7">
        <v>4.45094</v>
      </c>
      <c r="D36" s="7">
        <v>0</v>
      </c>
      <c r="E36" s="7">
        <v>14.70975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1075.04614</v>
      </c>
      <c r="C37" s="7">
        <v>12.86303</v>
      </c>
      <c r="D37" s="7">
        <v>433.86535000000003</v>
      </c>
      <c r="E37" s="7">
        <v>628.31776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12609.894930000002</v>
      </c>
      <c r="C38" s="7">
        <v>2135.0668200000023</v>
      </c>
      <c r="D38" s="7">
        <v>8383.549289999999</v>
      </c>
      <c r="E38" s="7">
        <v>2091.2788199999995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1065.91871</v>
      </c>
      <c r="C39" s="7">
        <v>183.42996999999997</v>
      </c>
      <c r="D39" s="7">
        <v>695.3615799999999</v>
      </c>
      <c r="E39" s="7">
        <v>187.12716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179909.01411999995</v>
      </c>
      <c r="C42" s="7">
        <v>15530.645050000167</v>
      </c>
      <c r="D42" s="7">
        <v>103340.77264999971</v>
      </c>
      <c r="E42" s="7">
        <v>61037.596420000074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-9950.926200000002</v>
      </c>
      <c r="C43" s="7">
        <v>-2943.51663</v>
      </c>
      <c r="D43" s="7">
        <v>-7123.87674</v>
      </c>
      <c r="E43" s="7">
        <v>116.4671699999999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169958.08791999996</v>
      </c>
      <c r="C44" s="7">
        <v>12587.128420000166</v>
      </c>
      <c r="D44" s="7">
        <v>96216.8959099997</v>
      </c>
      <c r="E44" s="7">
        <v>61154.06359000008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7594.226210000001</v>
      </c>
      <c r="C45" s="7">
        <v>1136.3934100000033</v>
      </c>
      <c r="D45" s="7">
        <v>3552.986929999999</v>
      </c>
      <c r="E45" s="7">
        <v>2904.845869999999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177552.31412999996</v>
      </c>
      <c r="C46" s="7">
        <v>13723.521830000169</v>
      </c>
      <c r="D46" s="7">
        <v>99769.8828399997</v>
      </c>
      <c r="E46" s="7">
        <v>64058.909460000075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117368.16392999995</v>
      </c>
      <c r="C47" s="7">
        <v>10130.484530000169</v>
      </c>
      <c r="D47" s="7">
        <v>65497.88165999971</v>
      </c>
      <c r="E47" s="7">
        <v>41739.79774000007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97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2069712.8474100002</v>
      </c>
      <c r="C8" s="7">
        <v>174328.38933000003</v>
      </c>
      <c r="D8" s="7">
        <v>661905.50654</v>
      </c>
      <c r="E8" s="7">
        <v>1233478.95154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1991244.14158</v>
      </c>
      <c r="C9" s="7">
        <v>167925.52223000003</v>
      </c>
      <c r="D9" s="7">
        <v>635502.3951999999</v>
      </c>
      <c r="E9" s="7">
        <v>1187816.22415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1320080.4077</v>
      </c>
      <c r="C10" s="7">
        <v>99755.93146000005</v>
      </c>
      <c r="D10" s="7">
        <v>396228.40604</v>
      </c>
      <c r="E10" s="7">
        <v>824096.0702000001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384172.2448599999</v>
      </c>
      <c r="C11" s="7">
        <v>41156.206750000005</v>
      </c>
      <c r="D11" s="7">
        <v>142599.53759</v>
      </c>
      <c r="E11" s="7">
        <v>200416.50051999994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48555.982540000005</v>
      </c>
      <c r="C12" s="7">
        <v>3549.9001600000006</v>
      </c>
      <c r="D12" s="7">
        <v>13443.4415</v>
      </c>
      <c r="E12" s="7">
        <v>31562.64088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3000.841680000001</v>
      </c>
      <c r="C13" s="7">
        <v>861.7641900000001</v>
      </c>
      <c r="D13" s="7">
        <v>2933.76989</v>
      </c>
      <c r="E13" s="7">
        <v>-794.6923999999997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235434.66479999997</v>
      </c>
      <c r="C14" s="7">
        <v>22601.71967</v>
      </c>
      <c r="D14" s="7">
        <v>80297.24017999998</v>
      </c>
      <c r="E14" s="7">
        <v>132535.70494999998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29539.84957</v>
      </c>
      <c r="C15" s="7">
        <v>2170.22755</v>
      </c>
      <c r="D15" s="7">
        <v>9480.59843</v>
      </c>
      <c r="E15" s="7">
        <v>17889.023589999997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22170.35107</v>
      </c>
      <c r="C16" s="7">
        <v>2119.01507</v>
      </c>
      <c r="D16" s="7">
        <v>7939.95342</v>
      </c>
      <c r="E16" s="7">
        <v>12111.382579999998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766.4499300000001</v>
      </c>
      <c r="C17" s="7">
        <v>29.93832</v>
      </c>
      <c r="D17" s="7">
        <v>736.4516</v>
      </c>
      <c r="E17" s="7">
        <v>0.06001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6603.048569999999</v>
      </c>
      <c r="C18" s="7">
        <v>21.27416000000001</v>
      </c>
      <c r="D18" s="7">
        <v>804.19341</v>
      </c>
      <c r="E18" s="7">
        <v>5777.580999999999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22587.335970000004</v>
      </c>
      <c r="C19" s="7">
        <v>515.3338600000001</v>
      </c>
      <c r="D19" s="7">
        <v>7145.2907</v>
      </c>
      <c r="E19" s="7">
        <v>14926.71141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176.0559599999999</v>
      </c>
      <c r="C20" s="7">
        <v>56.67121</v>
      </c>
      <c r="D20" s="7">
        <v>-322.3366900000001</v>
      </c>
      <c r="E20" s="7">
        <v>441.72144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3350.65822</v>
      </c>
      <c r="C21" s="7">
        <v>169.68317000000005</v>
      </c>
      <c r="D21" s="7">
        <v>2105.9104399999997</v>
      </c>
      <c r="E21" s="7">
        <v>1075.06461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0.00075</v>
      </c>
      <c r="C22" s="7">
        <v>0.00075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18195.492140000002</v>
      </c>
      <c r="C23" s="7">
        <v>62.009899999999995</v>
      </c>
      <c r="D23" s="7">
        <v>5089.33275</v>
      </c>
      <c r="E23" s="7">
        <v>13044.14949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865.1289</v>
      </c>
      <c r="C24" s="7">
        <v>226.96883</v>
      </c>
      <c r="D24" s="7">
        <v>272.38419999999996</v>
      </c>
      <c r="E24" s="7">
        <v>365.77586999999994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26341.520289999997</v>
      </c>
      <c r="C25" s="7">
        <v>3717.305690000001</v>
      </c>
      <c r="D25" s="7">
        <v>9777.22221</v>
      </c>
      <c r="E25" s="7">
        <v>12846.99239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2115088.10216</v>
      </c>
      <c r="C27" s="7">
        <v>180472.72413000002</v>
      </c>
      <c r="D27" s="7">
        <v>674678.02366</v>
      </c>
      <c r="E27" s="7">
        <v>1259937.3543699998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2092311.52312</v>
      </c>
      <c r="C28" s="7">
        <v>178998.84622999994</v>
      </c>
      <c r="D28" s="7">
        <v>667830.0251099999</v>
      </c>
      <c r="E28" s="7">
        <v>1245482.6517800002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2057568.9260299997</v>
      </c>
      <c r="C29" s="7">
        <v>177027.45657</v>
      </c>
      <c r="D29" s="7">
        <v>657274.2848799998</v>
      </c>
      <c r="E29" s="7">
        <v>1223267.18458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34742.597089999996</v>
      </c>
      <c r="C30" s="7">
        <v>1971.3896599999998</v>
      </c>
      <c r="D30" s="7">
        <v>10555.74023</v>
      </c>
      <c r="E30" s="7">
        <v>22215.4672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14412.12742</v>
      </c>
      <c r="C31" s="7">
        <v>417.76726999999994</v>
      </c>
      <c r="D31" s="7">
        <v>3327.8456000000006</v>
      </c>
      <c r="E31" s="7">
        <v>10666.51455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9608.188610000001</v>
      </c>
      <c r="C32" s="7">
        <v>382.41821999999996</v>
      </c>
      <c r="D32" s="7">
        <v>2733.8021600000006</v>
      </c>
      <c r="E32" s="7">
        <v>6491.96823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4803.938809999999</v>
      </c>
      <c r="C33" s="7">
        <v>35.34905</v>
      </c>
      <c r="D33" s="7">
        <v>594.0434399999997</v>
      </c>
      <c r="E33" s="7">
        <v>4174.5463199999995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8364.45162</v>
      </c>
      <c r="C34" s="7">
        <v>1056.11063</v>
      </c>
      <c r="D34" s="7">
        <v>3520.15295</v>
      </c>
      <c r="E34" s="7">
        <v>3788.18804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3508.93125</v>
      </c>
      <c r="C35" s="7">
        <v>650.97255</v>
      </c>
      <c r="D35" s="7">
        <v>1399.1082099999999</v>
      </c>
      <c r="E35" s="7">
        <v>1458.85049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1156.07771</v>
      </c>
      <c r="C37" s="7">
        <v>29.95188</v>
      </c>
      <c r="D37" s="7">
        <v>604.10386</v>
      </c>
      <c r="E37" s="7">
        <v>522.02197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2932.2038600000005</v>
      </c>
      <c r="C38" s="7">
        <v>230.31523000000004</v>
      </c>
      <c r="D38" s="7">
        <v>1148.177</v>
      </c>
      <c r="E38" s="7">
        <v>1553.7116299999998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767.2388000000001</v>
      </c>
      <c r="C39" s="7">
        <v>144.87097</v>
      </c>
      <c r="D39" s="7">
        <v>368.76388000000003</v>
      </c>
      <c r="E39" s="7">
        <v>253.60395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101067.38153999997</v>
      </c>
      <c r="C42" s="7">
        <v>11073.323999999906</v>
      </c>
      <c r="D42" s="7">
        <v>32327.629910000018</v>
      </c>
      <c r="E42" s="7">
        <v>57666.42763000028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-15127.722149999998</v>
      </c>
      <c r="C43" s="7">
        <v>-1752.4602800000002</v>
      </c>
      <c r="D43" s="7">
        <v>-6152.752829999999</v>
      </c>
      <c r="E43" s="7">
        <v>-7222.509039999997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85939.65938999997</v>
      </c>
      <c r="C44" s="7">
        <v>9320.863719999907</v>
      </c>
      <c r="D44" s="7">
        <v>26174.87708000002</v>
      </c>
      <c r="E44" s="7">
        <v>50443.918590000285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-14222.884350000004</v>
      </c>
      <c r="C45" s="7">
        <v>540.7767699999998</v>
      </c>
      <c r="D45" s="7">
        <v>-3625.1377499999994</v>
      </c>
      <c r="E45" s="7">
        <v>-11138.523369999999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71716.77503999996</v>
      </c>
      <c r="C46" s="7">
        <v>9861.640489999907</v>
      </c>
      <c r="D46" s="7">
        <v>22549.739330000022</v>
      </c>
      <c r="E46" s="7">
        <v>39305.39522000028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45375.254749999964</v>
      </c>
      <c r="C47" s="7">
        <v>6144.334799999906</v>
      </c>
      <c r="D47" s="7">
        <v>12772.517120000022</v>
      </c>
      <c r="E47" s="7">
        <v>26458.402830000283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2005-06-17T07:56:50Z</dcterms:created>
  <dcterms:modified xsi:type="dcterms:W3CDTF">2005-06-21T08:51:25Z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