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<sst xmlns="http://schemas.openxmlformats.org/spreadsheetml/2006/main" count="3340" uniqueCount="99">
  <si>
    <t>CUENTA DE PÉRDIDAS Y GANANCIAS ABREVIADA SEGÚN VALOR AÑADIDO 2001</t>
  </si>
  <si>
    <t xml:space="preserve">Agricultura y ganadería </t>
  </si>
  <si>
    <t>(Miles de euros)</t>
  </si>
  <si>
    <t>Total</t>
  </si>
  <si>
    <t>Muy pequeños (Cuartil 1º)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</si>
  <si>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</si>
  <si>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</si>
  <si>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</si>
  <si>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</si>
  <si>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</si>
  <si>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</si>
  <si>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</si>
  <si>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</si>
  <si>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</si>
  <si>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</si>
  <si>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</si>
  <si>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</si>
  <si>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</si>
  <si>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</si>
  <si>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</si>
  <si>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</si>
  <si>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</si>
  <si>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</si>
  <si>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</si>
  <si>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</si>
  <si>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</si>
  <si>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</si>
  <si>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</si>
  <si>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</si>
  <si>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</si>
  <si>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</si>
  <si>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</si>
  <si>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</si>
  <si>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</si>
  <si>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</si>
  <si>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</si>
  <si>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</si>
  <si>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</si>
  <si>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</si>
  <si>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</si>
  <si>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</si>
  <si>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</si>
  <si>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</si>
  <si>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</si>
  <si>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</si>
  <si>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</si>
  <si>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</si>
  <si>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</si>
  <si>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</si>
  <si>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</si>
  <si>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</si>
  <si>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</si>
  <si>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</si>
  <si>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</si>
  <si>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</si>
  <si>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</si>
  <si>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</si>
  <si>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</si>
  <si>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</si>
  <si>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</si>
  <si>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</si>
  <si>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</si>
  <si>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</si>
  <si>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</si>
  <si>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</si>
  <si>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</si>
  <si>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</si>
  <si>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</si>
  <si>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</si>
  <si>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</si>
  <si>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</si>
  <si>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</si>
  <si>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</si>
  <si>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</si>
  <si>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</si>
  <si>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</si>
  <si>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</si>
  <si>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</si>
  <si>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</si>
  <si>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</si>
  <si>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</si>
  <si>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</si>
  <si>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</si>
  <si>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</si>
  <si>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</si>
  <si>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</si>
  <si>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</si>
  <si>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</si>
  <si>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</si>
  <si>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</si>
  <si>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</si>
  <si>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</si>
  <si>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</si>
  <si>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</si>
  <si>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</si>
  <si>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</si>
  <si>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Pequeños     (Cuartil 2º)</t>
  </si>
  <si>
    <t>Medianos     (Cuartil 3º)</t>
  </si>
  <si>
    <t>Grandes        (Cuartil 4º)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</si>
</sst>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Estructuras metálicas </v>
      </c>
    </row>
    <row r="14" ht="12.75">
      <c r="B14" s="14" t="str">
        <f>Hoja5!A6</f>
        <v>Forja y talleres </v>
      </c>
    </row>
    <row r="15" ht="12.75">
      <c r="B15" s="14" t="str">
        <f>Hoja6!A6</f>
        <v>Artículos metálicos </v>
      </c>
    </row>
    <row r="16" ht="12.75">
      <c r="B16" s="14" t="str">
        <f>Hoja7!A6</f>
        <v>Maquinaria industrial </v>
      </c>
    </row>
    <row r="17" ht="12.75">
      <c r="B17" s="14" t="str">
        <f>Hoja8!A6</f>
        <v>Material eléctrico </v>
      </c>
    </row>
    <row r="18" ht="12.75">
      <c r="B18" s="14" t="str">
        <f>Hoja9!A6</f>
        <v>Material electrónico </v>
      </c>
    </row>
    <row r="19" ht="12.75">
      <c r="B19" s="14" t="str">
        <f>Hoja10!A6</f>
        <v>Máquinas oficina y precisión </v>
      </c>
    </row>
    <row r="20" ht="12.75">
      <c r="B20" s="14" t="str">
        <f>Hoja11!A6</f>
        <v>Vehículos y sus piezas </v>
      </c>
    </row>
    <row r="21" ht="12.75">
      <c r="B21" s="14" t="str">
        <f>Hoja12!A6</f>
        <v>Otro material de transporte </v>
      </c>
    </row>
    <row r="22" ht="12.75">
      <c r="B22" s="14" t="str">
        <f>Hoja13!A6</f>
        <v>Industrias cárnicas </v>
      </c>
    </row>
    <row r="23" ht="12.75">
      <c r="B23" s="14" t="str">
        <f>Hoja14!A6</f>
        <v>Industrias lácteas </v>
      </c>
    </row>
    <row r="24" ht="12.75">
      <c r="B24" s="14" t="str">
        <f>Hoja15!A6</f>
        <v>Otras alimenticias </v>
      </c>
    </row>
    <row r="25" ht="12.75">
      <c r="B25" s="14" t="str">
        <f>Hoja16!A6</f>
        <v>Bebidas y tabaco </v>
      </c>
    </row>
    <row r="26" ht="12.75">
      <c r="B26" s="14" t="str">
        <f>Hoja17!A6</f>
        <v>Industria textil </v>
      </c>
    </row>
    <row r="27" ht="12.75">
      <c r="B27" s="14" t="str">
        <f>Hoja18!A6</f>
        <v>Confección </v>
      </c>
    </row>
    <row r="28" ht="12.75">
      <c r="B28" s="14" t="str">
        <f>Hoja19!A6</f>
        <v>Cuero y calzado </v>
      </c>
    </row>
    <row r="29" ht="12.75">
      <c r="B29" s="14" t="str">
        <f>Hoja20!A6</f>
        <v>Industria del papel </v>
      </c>
    </row>
    <row r="30" ht="12.75">
      <c r="B30" s="14" t="str">
        <f>Hoja21!A6</f>
        <v>Imprentas </v>
      </c>
    </row>
    <row r="31" ht="12.75">
      <c r="B31" s="14" t="str">
        <f>Hoja22!A6</f>
        <v>Edición </v>
      </c>
    </row>
    <row r="32" ht="12.75">
      <c r="B32" s="14" t="str">
        <f>Hoja23!A6</f>
        <v>Productos farmacéuticos </v>
      </c>
    </row>
    <row r="33" ht="12.75">
      <c r="B33" s="14" t="str">
        <f>Hoja24!A6</f>
        <v>Otra química final </v>
      </c>
    </row>
    <row r="34" ht="12.75">
      <c r="B34" s="14" t="str">
        <f>Hoja25!A6</f>
        <v>Química industrial </v>
      </c>
    </row>
    <row r="35" ht="12.75">
      <c r="B35" s="14" t="str">
        <f>Hoja26!A6</f>
        <v>Química de base </v>
      </c>
    </row>
    <row r="36" ht="12.75">
      <c r="B36" s="14" t="str">
        <f>Hoja27!A6</f>
        <v>Vidrio </v>
      </c>
    </row>
    <row r="37" ht="12.75">
      <c r="B37" s="14" t="str">
        <f>Hoja28!A6</f>
        <v>Cemento y derivados </v>
      </c>
    </row>
    <row r="38" ht="12.75">
      <c r="B38" s="14" t="str">
        <f>Hoja29!A6</f>
        <v>Otras industrias no metálicas </v>
      </c>
    </row>
    <row r="39" ht="12.75">
      <c r="B39" s="14" t="str">
        <f>Hoja30!A6</f>
        <v>Madera </v>
      </c>
    </row>
    <row r="40" ht="12.75">
      <c r="B40" s="14" t="str">
        <f>Hoja31!A6</f>
        <v>Caucho y plástico </v>
      </c>
    </row>
    <row r="41" ht="12.75">
      <c r="B41" s="14" t="str">
        <f>Hoja32!A6</f>
        <v>Industria del mueble </v>
      </c>
    </row>
    <row r="42" ht="12.75">
      <c r="B42" s="14" t="str">
        <f>Hoja33!A6</f>
        <v>Otras manufacturas </v>
      </c>
    </row>
    <row r="43" ht="12.75">
      <c r="B43" s="14" t="str">
        <f>Hoja34!A6</f>
        <v>Construcción </v>
      </c>
    </row>
    <row r="44" ht="12.75">
      <c r="B44" s="14" t="str">
        <f>Hoja35!A6</f>
        <v>Comercio mayorista </v>
      </c>
    </row>
    <row r="45" ht="12.75">
      <c r="B45" s="14" t="str">
        <f>Hoja36!A6</f>
        <v>Comercio vehículos y combustibles </v>
      </c>
    </row>
    <row r="46" ht="12.75">
      <c r="B46" s="14" t="str">
        <f>Hoja37!A6</f>
        <v>Otro comercio menor y reparación </v>
      </c>
    </row>
    <row r="47" ht="12.75">
      <c r="B47" s="14" t="str">
        <f>Hoja38!A6</f>
        <v>Hostelería </v>
      </c>
    </row>
    <row r="48" ht="12.75">
      <c r="B48" s="14" t="str">
        <f>Hoja39!A6</f>
        <v>Transporte terrestre </v>
      </c>
    </row>
    <row r="49" ht="12.75">
      <c r="B49" s="14" t="str">
        <f>Hoja40!A6</f>
        <v>Transporte no terrestre </v>
      </c>
    </row>
    <row r="50" ht="12.75">
      <c r="B50" s="14" t="str">
        <f>Hoja41!A6</f>
        <v>Servicios anexos al transporte </v>
      </c>
    </row>
    <row r="51" ht="12.75">
      <c r="B51" s="14" t="str">
        <f>Hoja42!A6</f>
        <v>Comunicaciones </v>
      </c>
    </row>
    <row r="52" ht="12.75">
      <c r="B52" s="14" t="str">
        <f>Hoja43!A6</f>
        <v>Inmobiliarias y alquileres </v>
      </c>
    </row>
    <row r="53" ht="12.75">
      <c r="B53" s="14" t="str">
        <f>Hoja44!A6</f>
        <v>Actividades informáticas </v>
      </c>
    </row>
    <row r="54" ht="12.75">
      <c r="B54" s="14" t="str">
        <f>Hoja45!A6</f>
        <v>Asesoramiento </v>
      </c>
    </row>
    <row r="55" ht="12.75">
      <c r="B55" s="14" t="str">
        <f>Hoja46!A6</f>
        <v>Servicios técnicos </v>
      </c>
    </row>
    <row r="56" ht="12.75">
      <c r="B56" s="14" t="str">
        <f>Hoja47!A6</f>
        <v>Publicidad </v>
      </c>
    </row>
    <row r="57" ht="12.75">
      <c r="B57" s="14" t="str">
        <f>Hoja48!A6</f>
        <v>Otros servicios profesionales </v>
      </c>
    </row>
    <row r="58" ht="12.75">
      <c r="B58" s="14" t="str">
        <f>Hoja49!A6</f>
        <v>Sedes centrales </v>
      </c>
    </row>
    <row r="59" ht="12.75">
      <c r="B59" s="14" t="str">
        <f>Hoja50!A6</f>
        <v>Educación </v>
      </c>
    </row>
    <row r="60" ht="12.75">
      <c r="B60" s="14" t="str">
        <f>Hoja51!A6</f>
        <v>Sanidad </v>
      </c>
    </row>
    <row r="61" ht="12.75">
      <c r="B61" s="14" t="str">
        <f>Hoja52!A6</f>
        <v>Servicios  recreativos </v>
      </c>
    </row>
    <row r="62" ht="12.75">
      <c r="B62" s="14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2745417.33671</v>
      </c>
      <c r="C8" s="7">
        <v>9423.830030000003</v>
      </c>
      <c r="D8" s="7">
        <v>22094.499590000003</v>
      </c>
      <c r="E8" s="7">
        <v>120240.82678</v>
      </c>
      <c r="F8" s="7">
        <v>2593658.1803099997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2546995.16103</v>
      </c>
      <c r="C9" s="7">
        <v>8706.67935</v>
      </c>
      <c r="D9" s="7">
        <v>21524.1075</v>
      </c>
      <c r="E9" s="7">
        <v>111956.70493999997</v>
      </c>
      <c r="F9" s="7">
        <v>2404807.6692399997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1496592.00203</v>
      </c>
      <c r="C10" s="7">
        <v>2949.4003799999987</v>
      </c>
      <c r="D10" s="7">
        <v>11113.0152</v>
      </c>
      <c r="E10" s="7">
        <v>64439.70901999998</v>
      </c>
      <c r="F10" s="7">
        <v>1418089.8774299999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527815.8972499999</v>
      </c>
      <c r="C11" s="7">
        <v>2163.5677000000005</v>
      </c>
      <c r="D11" s="7">
        <v>6217.583259999999</v>
      </c>
      <c r="E11" s="7">
        <v>29278.631909999993</v>
      </c>
      <c r="F11" s="7">
        <v>490156.11438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83702.86029999999</v>
      </c>
      <c r="C12" s="7">
        <v>493.6643799999999</v>
      </c>
      <c r="D12" s="7">
        <v>548.3701599999995</v>
      </c>
      <c r="E12" s="7">
        <v>2251.74962</v>
      </c>
      <c r="F12" s="7">
        <v>80409.07613999999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44530.75473</v>
      </c>
      <c r="C13" s="7">
        <v>5.306659999999994</v>
      </c>
      <c r="D13" s="7">
        <v>-2.0913799999999956</v>
      </c>
      <c r="E13" s="7">
        <v>646.8290499999999</v>
      </c>
      <c r="F13" s="7">
        <v>43880.710399999996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394353.64671999996</v>
      </c>
      <c r="C14" s="7">
        <v>3094.740230000001</v>
      </c>
      <c r="D14" s="7">
        <v>3647.23026</v>
      </c>
      <c r="E14" s="7">
        <v>15339.785339999993</v>
      </c>
      <c r="F14" s="7">
        <v>372271.89089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63461.462369999994</v>
      </c>
      <c r="C15" s="7">
        <v>116.17510999999998</v>
      </c>
      <c r="D15" s="7">
        <v>304.58636</v>
      </c>
      <c r="E15" s="7">
        <v>5839.659560000001</v>
      </c>
      <c r="F15" s="7">
        <v>57201.041339999996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42716.79799</v>
      </c>
      <c r="C16" s="7">
        <v>115.75101999999997</v>
      </c>
      <c r="D16" s="7">
        <v>297.593</v>
      </c>
      <c r="E16" s="7">
        <v>1545.2567400000003</v>
      </c>
      <c r="F16" s="7">
        <v>40758.19723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4087.5051300000005</v>
      </c>
      <c r="C17" s="7">
        <v>2E-05</v>
      </c>
      <c r="D17" s="7">
        <v>0</v>
      </c>
      <c r="E17" s="7">
        <v>4026.2670700000003</v>
      </c>
      <c r="F17" s="7">
        <v>61.23804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16657.15925</v>
      </c>
      <c r="C18" s="7">
        <v>0.42407000000000006</v>
      </c>
      <c r="D18" s="7">
        <v>6.993360000000001</v>
      </c>
      <c r="E18" s="7">
        <v>268.13575000000003</v>
      </c>
      <c r="F18" s="7">
        <v>16381.60607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130899.37288</v>
      </c>
      <c r="C19" s="7">
        <v>547.58958</v>
      </c>
      <c r="D19" s="7">
        <v>34.52107</v>
      </c>
      <c r="E19" s="7">
        <v>1739.7429000000002</v>
      </c>
      <c r="F19" s="7">
        <v>128577.51933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8795.40194</v>
      </c>
      <c r="C20" s="7">
        <v>0</v>
      </c>
      <c r="D20" s="7">
        <v>0</v>
      </c>
      <c r="E20" s="7">
        <v>-3.18135</v>
      </c>
      <c r="F20" s="7">
        <v>8798.58329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4117.4798900000005</v>
      </c>
      <c r="C21" s="7">
        <v>24.14506</v>
      </c>
      <c r="D21" s="7">
        <v>0.20379000000000003</v>
      </c>
      <c r="E21" s="7">
        <v>90.37743999999999</v>
      </c>
      <c r="F21" s="7">
        <v>4002.7536000000005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4.01974</v>
      </c>
      <c r="C22" s="7">
        <v>0</v>
      </c>
      <c r="D22" s="7">
        <v>0</v>
      </c>
      <c r="E22" s="7">
        <v>0</v>
      </c>
      <c r="F22" s="7">
        <v>4.01974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115449.6884</v>
      </c>
      <c r="C23" s="7">
        <v>70.18123999999997</v>
      </c>
      <c r="D23" s="7">
        <v>32.91029</v>
      </c>
      <c r="E23" s="7">
        <v>1626.7316400000002</v>
      </c>
      <c r="F23" s="7">
        <v>113719.86523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2532.7829100000004</v>
      </c>
      <c r="C24" s="7">
        <v>453.26328</v>
      </c>
      <c r="D24" s="7">
        <v>1.4069900000000002</v>
      </c>
      <c r="E24" s="7">
        <v>25.815170000000002</v>
      </c>
      <c r="F24" s="7">
        <v>2052.29747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4061.3404299999997</v>
      </c>
      <c r="C25" s="7">
        <v>53.385990000000014</v>
      </c>
      <c r="D25" s="7">
        <v>231.28466000000003</v>
      </c>
      <c r="E25" s="7">
        <v>704.7193800000002</v>
      </c>
      <c r="F25" s="7">
        <v>3071.9504000000006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2636471.0775799993</v>
      </c>
      <c r="C27" s="7">
        <v>8295.45652</v>
      </c>
      <c r="D27" s="7">
        <v>22405.49243000001</v>
      </c>
      <c r="E27" s="7">
        <v>110574.66501</v>
      </c>
      <c r="F27" s="7">
        <v>2495195.4636199996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2552263.17985</v>
      </c>
      <c r="C28" s="7">
        <v>7967.031600000001</v>
      </c>
      <c r="D28" s="7">
        <v>22291.208980000007</v>
      </c>
      <c r="E28" s="7">
        <v>109105.10055</v>
      </c>
      <c r="F28" s="7">
        <v>2412899.8387200003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2446194.02264</v>
      </c>
      <c r="C29" s="7">
        <v>7877.81882</v>
      </c>
      <c r="D29" s="7">
        <v>21577.812870000005</v>
      </c>
      <c r="E29" s="7">
        <v>105072.22693000003</v>
      </c>
      <c r="F29" s="7">
        <v>2311666.16402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106069.15721</v>
      </c>
      <c r="C30" s="7">
        <v>89.21277999999997</v>
      </c>
      <c r="D30" s="7">
        <v>713.3961099999999</v>
      </c>
      <c r="E30" s="7">
        <v>4032.873620000001</v>
      </c>
      <c r="F30" s="7">
        <v>101233.6747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59289.24904000001</v>
      </c>
      <c r="C31" s="7">
        <v>41.23751</v>
      </c>
      <c r="D31" s="7">
        <v>32.64661</v>
      </c>
      <c r="E31" s="7">
        <v>715.8684099999999</v>
      </c>
      <c r="F31" s="7">
        <v>58499.49651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23306.10393</v>
      </c>
      <c r="C32" s="7">
        <v>40.92327</v>
      </c>
      <c r="D32" s="7">
        <v>21.194070000000004</v>
      </c>
      <c r="E32" s="7">
        <v>369.46372999999994</v>
      </c>
      <c r="F32" s="7">
        <v>22874.52286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35983.145110000005</v>
      </c>
      <c r="C33" s="7">
        <v>0.31423999999999996</v>
      </c>
      <c r="D33" s="7">
        <v>11.45254</v>
      </c>
      <c r="E33" s="7">
        <v>346.40468</v>
      </c>
      <c r="F33" s="7">
        <v>35624.97365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24918.64869</v>
      </c>
      <c r="C34" s="7">
        <v>287.18741</v>
      </c>
      <c r="D34" s="7">
        <v>81.63683999999999</v>
      </c>
      <c r="E34" s="7">
        <v>753.69605</v>
      </c>
      <c r="F34" s="7">
        <v>23796.128389999998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8529.97041</v>
      </c>
      <c r="C35" s="7">
        <v>173.61507</v>
      </c>
      <c r="D35" s="7">
        <v>12.692800000000002</v>
      </c>
      <c r="E35" s="7">
        <v>308.37890000000004</v>
      </c>
      <c r="F35" s="7">
        <v>8035.28364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1989.7104600000002</v>
      </c>
      <c r="C37" s="7">
        <v>54.39208</v>
      </c>
      <c r="D37" s="7">
        <v>16.64278</v>
      </c>
      <c r="E37" s="7">
        <v>53.94199</v>
      </c>
      <c r="F37" s="7">
        <v>1864.7336100000002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11787.86348</v>
      </c>
      <c r="C38" s="7">
        <v>26.38315</v>
      </c>
      <c r="D38" s="7">
        <v>51.525719999999986</v>
      </c>
      <c r="E38" s="7">
        <v>379.75883000000005</v>
      </c>
      <c r="F38" s="7">
        <v>11330.19578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2611.10434</v>
      </c>
      <c r="C39" s="7">
        <v>32.79711</v>
      </c>
      <c r="D39" s="7">
        <v>0.7755400000000001</v>
      </c>
      <c r="E39" s="7">
        <v>11.616330000000003</v>
      </c>
      <c r="F39" s="7">
        <v>2565.91536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5268.018819999881</v>
      </c>
      <c r="C42" s="7">
        <v>-739.6477499999992</v>
      </c>
      <c r="D42" s="7">
        <v>767.1014800000085</v>
      </c>
      <c r="E42" s="7">
        <v>-2851.604389999964</v>
      </c>
      <c r="F42" s="7">
        <v>8092.169480000623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-4172.213329999984</v>
      </c>
      <c r="C43" s="7">
        <v>-74.93759999999997</v>
      </c>
      <c r="D43" s="7">
        <v>-271.93975</v>
      </c>
      <c r="E43" s="7">
        <v>-5123.791150000001</v>
      </c>
      <c r="F43" s="7">
        <v>1298.455170000001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1095.805489999897</v>
      </c>
      <c r="C44" s="7">
        <v>-814.5853499999992</v>
      </c>
      <c r="D44" s="7">
        <v>495.16173000000845</v>
      </c>
      <c r="E44" s="7">
        <v>-7975.395539999965</v>
      </c>
      <c r="F44" s="7">
        <v>9390.624650000624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-105980.72419</v>
      </c>
      <c r="C45" s="7">
        <v>-260.40216999999996</v>
      </c>
      <c r="D45" s="7">
        <v>47.11576999999999</v>
      </c>
      <c r="E45" s="7">
        <v>-986.0468500000002</v>
      </c>
      <c r="F45" s="7">
        <v>-104781.39094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-104884.9187000001</v>
      </c>
      <c r="C46" s="7">
        <v>-1074.9875199999992</v>
      </c>
      <c r="D46" s="7">
        <v>542.2775000000084</v>
      </c>
      <c r="E46" s="7">
        <v>-8961.442389999966</v>
      </c>
      <c r="F46" s="7">
        <v>-95390.76628999937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-108946.2591300001</v>
      </c>
      <c r="C47" s="7">
        <v>-1128.3735099999992</v>
      </c>
      <c r="D47" s="7">
        <v>310.9928400000084</v>
      </c>
      <c r="E47" s="7">
        <v>-9666.161769999966</v>
      </c>
      <c r="F47" s="7">
        <v>-98462.71668999938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2136890.13269</v>
      </c>
      <c r="C8" s="7">
        <v>23203.14004999999</v>
      </c>
      <c r="D8" s="7">
        <v>29742.88126</v>
      </c>
      <c r="E8" s="7">
        <v>81347.40092000001</v>
      </c>
      <c r="F8" s="7">
        <v>2002596.7104600002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2038619.5499099998</v>
      </c>
      <c r="C9" s="7">
        <v>22775.91024</v>
      </c>
      <c r="D9" s="7">
        <v>29200.78628</v>
      </c>
      <c r="E9" s="7">
        <v>79469.35290000001</v>
      </c>
      <c r="F9" s="7">
        <v>1907173.50049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1311879.4673</v>
      </c>
      <c r="C10" s="7">
        <v>13121.98272</v>
      </c>
      <c r="D10" s="7">
        <v>17252.45095</v>
      </c>
      <c r="E10" s="7">
        <v>49585.06676000003</v>
      </c>
      <c r="F10" s="7">
        <v>1231919.96687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393493.75713000004</v>
      </c>
      <c r="C11" s="7">
        <v>4570.9850700000015</v>
      </c>
      <c r="D11" s="7">
        <v>5997.353599999998</v>
      </c>
      <c r="E11" s="7">
        <v>17556.432329999992</v>
      </c>
      <c r="F11" s="7">
        <v>365368.9861300001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46530.092560000005</v>
      </c>
      <c r="C12" s="7">
        <v>872.2893299999997</v>
      </c>
      <c r="D12" s="7">
        <v>1054.7825399999997</v>
      </c>
      <c r="E12" s="7">
        <v>1720.976419999999</v>
      </c>
      <c r="F12" s="7">
        <v>42882.04427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15969.486509999999</v>
      </c>
      <c r="C13" s="7">
        <v>13.67013</v>
      </c>
      <c r="D13" s="7">
        <v>6.207999999999998</v>
      </c>
      <c r="E13" s="7">
        <v>257.92119</v>
      </c>
      <c r="F13" s="7">
        <v>15691.687189999997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270746.74640999996</v>
      </c>
      <c r="C14" s="7">
        <v>4196.982990000001</v>
      </c>
      <c r="D14" s="7">
        <v>4889.991190000003</v>
      </c>
      <c r="E14" s="7">
        <v>10348.956200000002</v>
      </c>
      <c r="F14" s="7">
        <v>251310.81603000002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28848.66828</v>
      </c>
      <c r="C15" s="7">
        <v>320.0587000000001</v>
      </c>
      <c r="D15" s="7">
        <v>360.47330999999986</v>
      </c>
      <c r="E15" s="7">
        <v>1223.39586</v>
      </c>
      <c r="F15" s="7">
        <v>26944.74041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25519.02151</v>
      </c>
      <c r="C16" s="7">
        <v>304.4464500000001</v>
      </c>
      <c r="D16" s="7">
        <v>351.76790999999986</v>
      </c>
      <c r="E16" s="7">
        <v>1157.56126</v>
      </c>
      <c r="F16" s="7">
        <v>23705.24589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208.89787</v>
      </c>
      <c r="C17" s="7">
        <v>15.647020000000001</v>
      </c>
      <c r="D17" s="7">
        <v>0</v>
      </c>
      <c r="E17" s="7">
        <v>-40.86882</v>
      </c>
      <c r="F17" s="7">
        <v>234.11966999999999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3120.748900000001</v>
      </c>
      <c r="C18" s="7">
        <v>-0.034770000000000016</v>
      </c>
      <c r="D18" s="7">
        <v>8.705400000000001</v>
      </c>
      <c r="E18" s="7">
        <v>106.70342000000001</v>
      </c>
      <c r="F18" s="7">
        <v>3005.3748500000006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39960.95508000001</v>
      </c>
      <c r="C19" s="7">
        <v>101.87576</v>
      </c>
      <c r="D19" s="7">
        <v>30.781240000000007</v>
      </c>
      <c r="E19" s="7">
        <v>159.44684</v>
      </c>
      <c r="F19" s="7">
        <v>39668.85124000001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851.6598499999998</v>
      </c>
      <c r="C20" s="7">
        <v>-1.11701</v>
      </c>
      <c r="D20" s="7">
        <v>0</v>
      </c>
      <c r="E20" s="7">
        <v>0</v>
      </c>
      <c r="F20" s="7">
        <v>852.7768599999997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2498.634069999999</v>
      </c>
      <c r="C21" s="7">
        <v>10.253930000000002</v>
      </c>
      <c r="D21" s="7">
        <v>14.097940000000001</v>
      </c>
      <c r="E21" s="7">
        <v>23.58319</v>
      </c>
      <c r="F21" s="7">
        <v>2450.6990099999994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0.051480000000000005</v>
      </c>
      <c r="C22" s="7">
        <v>0</v>
      </c>
      <c r="D22" s="7">
        <v>0</v>
      </c>
      <c r="E22" s="7">
        <v>0.049710000000000004</v>
      </c>
      <c r="F22" s="7">
        <v>0.00177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35184.32119000001</v>
      </c>
      <c r="C23" s="7">
        <v>45.22798000000001</v>
      </c>
      <c r="D23" s="7">
        <v>16.277860000000008</v>
      </c>
      <c r="E23" s="7">
        <v>127.6454</v>
      </c>
      <c r="F23" s="7">
        <v>34995.16995000001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1426.28849</v>
      </c>
      <c r="C24" s="7">
        <v>47.51085999999999</v>
      </c>
      <c r="D24" s="7">
        <v>0.40543999999999975</v>
      </c>
      <c r="E24" s="7">
        <v>8.168539999999998</v>
      </c>
      <c r="F24" s="7">
        <v>1370.20365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29460.959419999992</v>
      </c>
      <c r="C25" s="7">
        <v>5.295350000000019</v>
      </c>
      <c r="D25" s="7">
        <v>150.84043</v>
      </c>
      <c r="E25" s="7">
        <v>495.20532000000014</v>
      </c>
      <c r="F25" s="7">
        <v>28809.618319999994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2193715.98438</v>
      </c>
      <c r="C27" s="7">
        <v>22750.834210000005</v>
      </c>
      <c r="D27" s="7">
        <v>31127.217969999987</v>
      </c>
      <c r="E27" s="7">
        <v>82172.58460000003</v>
      </c>
      <c r="F27" s="7">
        <v>2057665.3475999997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2154999.68072</v>
      </c>
      <c r="C28" s="7">
        <v>22445.77358</v>
      </c>
      <c r="D28" s="7">
        <v>30984.829589999994</v>
      </c>
      <c r="E28" s="7">
        <v>81588.32725</v>
      </c>
      <c r="F28" s="7">
        <v>2019980.7502999997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2100561.2013300005</v>
      </c>
      <c r="C29" s="7">
        <v>22049.0573</v>
      </c>
      <c r="D29" s="7">
        <v>30786.245769999976</v>
      </c>
      <c r="E29" s="7">
        <v>80682.66222000001</v>
      </c>
      <c r="F29" s="7">
        <v>1967043.2360399996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54438.47938999999</v>
      </c>
      <c r="C30" s="7">
        <v>396.7162800000001</v>
      </c>
      <c r="D30" s="7">
        <v>198.58382000000003</v>
      </c>
      <c r="E30" s="7">
        <v>905.66503</v>
      </c>
      <c r="F30" s="7">
        <v>52937.51426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19499.431090000002</v>
      </c>
      <c r="C31" s="7">
        <v>23.36082</v>
      </c>
      <c r="D31" s="7">
        <v>75.71656999999999</v>
      </c>
      <c r="E31" s="7">
        <v>245.98561999999998</v>
      </c>
      <c r="F31" s="7">
        <v>19154.36808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16307.993230000002</v>
      </c>
      <c r="C32" s="7">
        <v>18.10147</v>
      </c>
      <c r="D32" s="7">
        <v>59.83634999999999</v>
      </c>
      <c r="E32" s="7">
        <v>233.99814999999998</v>
      </c>
      <c r="F32" s="7">
        <v>15996.057260000001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3191.43786</v>
      </c>
      <c r="C33" s="7">
        <v>5.259350000000001</v>
      </c>
      <c r="D33" s="7">
        <v>15.88022</v>
      </c>
      <c r="E33" s="7">
        <v>11.987469999999998</v>
      </c>
      <c r="F33" s="7">
        <v>3158.31082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19216.87257</v>
      </c>
      <c r="C34" s="7">
        <v>281.69981</v>
      </c>
      <c r="D34" s="7">
        <v>66.67180999999997</v>
      </c>
      <c r="E34" s="7">
        <v>338.27173000000005</v>
      </c>
      <c r="F34" s="7">
        <v>18530.22922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1776.68683</v>
      </c>
      <c r="C35" s="7">
        <v>153.20155000000003</v>
      </c>
      <c r="D35" s="7">
        <v>7.061330000000001</v>
      </c>
      <c r="E35" s="7">
        <v>57.61808000000001</v>
      </c>
      <c r="F35" s="7">
        <v>1558.80587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99.42642000000001</v>
      </c>
      <c r="C36" s="7">
        <v>0</v>
      </c>
      <c r="D36" s="7">
        <v>0</v>
      </c>
      <c r="E36" s="7">
        <v>0</v>
      </c>
      <c r="F36" s="7">
        <v>99.42642000000001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12416.643059999999</v>
      </c>
      <c r="C37" s="7">
        <v>52.724199999999996</v>
      </c>
      <c r="D37" s="7">
        <v>3.7856699999999996</v>
      </c>
      <c r="E37" s="7">
        <v>8.427280000000001</v>
      </c>
      <c r="F37" s="7">
        <v>12351.705909999999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4120.55464</v>
      </c>
      <c r="C38" s="7">
        <v>75.10939999999997</v>
      </c>
      <c r="D38" s="7">
        <v>55.543999999999954</v>
      </c>
      <c r="E38" s="7">
        <v>240.41346000000001</v>
      </c>
      <c r="F38" s="7">
        <v>3749.4877800000004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803.56162</v>
      </c>
      <c r="C39" s="7">
        <v>0.66466</v>
      </c>
      <c r="D39" s="7">
        <v>0.2808099999999999</v>
      </c>
      <c r="E39" s="7">
        <v>31.812910000000002</v>
      </c>
      <c r="F39" s="7">
        <v>770.80324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116380.13081000024</v>
      </c>
      <c r="C42" s="7">
        <v>-330.1366600000001</v>
      </c>
      <c r="D42" s="7">
        <v>1784.0433099999937</v>
      </c>
      <c r="E42" s="7">
        <v>2118.9743499999895</v>
      </c>
      <c r="F42" s="7">
        <v>112807.24980999972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-9349.23719</v>
      </c>
      <c r="C43" s="7">
        <v>-296.6978800000001</v>
      </c>
      <c r="D43" s="7">
        <v>-284.75673999999987</v>
      </c>
      <c r="E43" s="7">
        <v>-977.4102400000002</v>
      </c>
      <c r="F43" s="7">
        <v>-7790.372329999998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107030.89362000024</v>
      </c>
      <c r="C44" s="7">
        <v>-626.8345400000003</v>
      </c>
      <c r="D44" s="7">
        <v>1499.2865699999938</v>
      </c>
      <c r="E44" s="7">
        <v>1141.5641099999893</v>
      </c>
      <c r="F44" s="7">
        <v>105016.87747999972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-20744.082510000007</v>
      </c>
      <c r="C45" s="7">
        <v>179.82405</v>
      </c>
      <c r="D45" s="7">
        <v>35.890569999999954</v>
      </c>
      <c r="E45" s="7">
        <v>178.82489000000004</v>
      </c>
      <c r="F45" s="7">
        <v>-21138.62202000001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86286.81111000023</v>
      </c>
      <c r="C46" s="7">
        <v>-447.0104900000003</v>
      </c>
      <c r="D46" s="7">
        <v>1535.1771399999939</v>
      </c>
      <c r="E46" s="7">
        <v>1320.3889999999894</v>
      </c>
      <c r="F46" s="7">
        <v>83878.25545999971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56825.851690000236</v>
      </c>
      <c r="C47" s="7">
        <v>-452.30584000000033</v>
      </c>
      <c r="D47" s="7">
        <v>1384.336709999994</v>
      </c>
      <c r="E47" s="7">
        <v>825.1836799999893</v>
      </c>
      <c r="F47" s="7">
        <v>55068.637139999715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53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5625095.25774</v>
      </c>
      <c r="C8" s="7">
        <v>8582.39727</v>
      </c>
      <c r="D8" s="7">
        <v>29683.358519999994</v>
      </c>
      <c r="E8" s="7">
        <v>154632.37848</v>
      </c>
      <c r="F8" s="7">
        <v>5432197.123470001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5452742.351250001</v>
      </c>
      <c r="C9" s="7">
        <v>8378.25453</v>
      </c>
      <c r="D9" s="7">
        <v>28616.95612</v>
      </c>
      <c r="E9" s="7">
        <v>149234.75659999996</v>
      </c>
      <c r="F9" s="7">
        <v>5266512.384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4203161.61641</v>
      </c>
      <c r="C10" s="7">
        <v>4943.867560000001</v>
      </c>
      <c r="D10" s="7">
        <v>15495.35689</v>
      </c>
      <c r="E10" s="7">
        <v>102189.35175999999</v>
      </c>
      <c r="F10" s="7">
        <v>4080533.0401999997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600100.34087</v>
      </c>
      <c r="C11" s="7">
        <v>1907.95685</v>
      </c>
      <c r="D11" s="7">
        <v>8136.017149999999</v>
      </c>
      <c r="E11" s="7">
        <v>27530.393670000005</v>
      </c>
      <c r="F11" s="7">
        <v>562525.9732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131131.94103</v>
      </c>
      <c r="C12" s="7">
        <v>204.30757</v>
      </c>
      <c r="D12" s="7">
        <v>938.4078400000001</v>
      </c>
      <c r="E12" s="7">
        <v>2893.1735499999995</v>
      </c>
      <c r="F12" s="7">
        <v>127096.05206999998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28490.60713</v>
      </c>
      <c r="C13" s="7">
        <v>88.77898999999998</v>
      </c>
      <c r="D13" s="7">
        <v>19.98678</v>
      </c>
      <c r="E13" s="7">
        <v>-308.27701999999994</v>
      </c>
      <c r="F13" s="7">
        <v>28690.118380000004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489857.84580999997</v>
      </c>
      <c r="C14" s="7">
        <v>1233.34356</v>
      </c>
      <c r="D14" s="7">
        <v>4027.1874599999996</v>
      </c>
      <c r="E14" s="7">
        <v>16930.11464</v>
      </c>
      <c r="F14" s="7">
        <v>467667.20014999993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53603.96464999999</v>
      </c>
      <c r="C15" s="7">
        <v>122.94563</v>
      </c>
      <c r="D15" s="7">
        <v>611.7201700000002</v>
      </c>
      <c r="E15" s="7">
        <v>2218.174319999999</v>
      </c>
      <c r="F15" s="7">
        <v>50651.12452999999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42464.282859999985</v>
      </c>
      <c r="C16" s="7">
        <v>122.50877999999999</v>
      </c>
      <c r="D16" s="7">
        <v>609.7483700000001</v>
      </c>
      <c r="E16" s="7">
        <v>2137.504139999999</v>
      </c>
      <c r="F16" s="7">
        <v>39594.52156999999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3063.30519</v>
      </c>
      <c r="C17" s="7">
        <v>0</v>
      </c>
      <c r="D17" s="7">
        <v>0</v>
      </c>
      <c r="E17" s="7">
        <v>9.70057</v>
      </c>
      <c r="F17" s="7">
        <v>3053.6046199999996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8076.3766000000005</v>
      </c>
      <c r="C18" s="7">
        <v>0.43684999999999996</v>
      </c>
      <c r="D18" s="7">
        <v>1.9718</v>
      </c>
      <c r="E18" s="7">
        <v>70.96960999999999</v>
      </c>
      <c r="F18" s="7">
        <v>8002.99834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90810.81271</v>
      </c>
      <c r="C19" s="7">
        <v>1.5242999999999998</v>
      </c>
      <c r="D19" s="7">
        <v>119.22431999999999</v>
      </c>
      <c r="E19" s="7">
        <v>1139.6436299999998</v>
      </c>
      <c r="F19" s="7">
        <v>89550.42046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60419.92105</v>
      </c>
      <c r="C20" s="7">
        <v>0.02078</v>
      </c>
      <c r="D20" s="7">
        <v>0</v>
      </c>
      <c r="E20" s="7">
        <v>4.48688</v>
      </c>
      <c r="F20" s="7">
        <v>60415.413389999994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5688.634389999999</v>
      </c>
      <c r="C21" s="7">
        <v>0.30288999999999994</v>
      </c>
      <c r="D21" s="7">
        <v>6.98105</v>
      </c>
      <c r="E21" s="7">
        <v>872.0832999999999</v>
      </c>
      <c r="F21" s="7">
        <v>4809.26715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24252.62638</v>
      </c>
      <c r="C23" s="7">
        <v>1.11834</v>
      </c>
      <c r="D23" s="7">
        <v>108.36779999999999</v>
      </c>
      <c r="E23" s="7">
        <v>256.01649999999995</v>
      </c>
      <c r="F23" s="7">
        <v>23887.12374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449.63089</v>
      </c>
      <c r="C24" s="7">
        <v>0.08229</v>
      </c>
      <c r="D24" s="7">
        <v>3.8754700000000004</v>
      </c>
      <c r="E24" s="7">
        <v>7.056950000000001</v>
      </c>
      <c r="F24" s="7">
        <v>438.61618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27938.12913000001</v>
      </c>
      <c r="C25" s="7">
        <v>79.67281000000001</v>
      </c>
      <c r="D25" s="7">
        <v>335.45790999999997</v>
      </c>
      <c r="E25" s="7">
        <v>2039.80393</v>
      </c>
      <c r="F25" s="7">
        <v>25483.194480000002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5695032.9792</v>
      </c>
      <c r="C27" s="7">
        <v>9560.405640000003</v>
      </c>
      <c r="D27" s="7">
        <v>30710.52605</v>
      </c>
      <c r="E27" s="7">
        <v>158173.78883999994</v>
      </c>
      <c r="F27" s="7">
        <v>5496588.25867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5611752.565950001</v>
      </c>
      <c r="C28" s="7">
        <v>8307.96778</v>
      </c>
      <c r="D28" s="7">
        <v>29814.817799999997</v>
      </c>
      <c r="E28" s="7">
        <v>155514.77885000003</v>
      </c>
      <c r="F28" s="7">
        <v>5418115.00152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5545806.01858</v>
      </c>
      <c r="C29" s="7">
        <v>8154.882889999999</v>
      </c>
      <c r="D29" s="7">
        <v>29248.5925</v>
      </c>
      <c r="E29" s="7">
        <v>151036.67797000002</v>
      </c>
      <c r="F29" s="7">
        <v>5357365.865219999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65946.54737</v>
      </c>
      <c r="C30" s="7">
        <v>153.08489</v>
      </c>
      <c r="D30" s="7">
        <v>566.2252999999998</v>
      </c>
      <c r="E30" s="7">
        <v>4478.100879999998</v>
      </c>
      <c r="F30" s="7">
        <v>60749.1363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49910.621620000005</v>
      </c>
      <c r="C31" s="7">
        <v>24.553509999999996</v>
      </c>
      <c r="D31" s="7">
        <v>47.736</v>
      </c>
      <c r="E31" s="7">
        <v>1326.4285799999998</v>
      </c>
      <c r="F31" s="7">
        <v>48511.90353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42392.382410000006</v>
      </c>
      <c r="C32" s="7">
        <v>23.811349999999997</v>
      </c>
      <c r="D32" s="7">
        <v>45.39787</v>
      </c>
      <c r="E32" s="7">
        <v>1246.0483499999998</v>
      </c>
      <c r="F32" s="7">
        <v>41077.124840000004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7518.23921</v>
      </c>
      <c r="C33" s="7">
        <v>0.7421599999999999</v>
      </c>
      <c r="D33" s="7">
        <v>2.33813</v>
      </c>
      <c r="E33" s="7">
        <v>80.38022999999998</v>
      </c>
      <c r="F33" s="7">
        <v>7434.778689999999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33369.79163</v>
      </c>
      <c r="C34" s="7">
        <v>1227.8843499999991</v>
      </c>
      <c r="D34" s="7">
        <v>847.97225</v>
      </c>
      <c r="E34" s="7">
        <v>1332.58141</v>
      </c>
      <c r="F34" s="7">
        <v>29961.353619999998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9747.05659</v>
      </c>
      <c r="C35" s="7">
        <v>3.29912</v>
      </c>
      <c r="D35" s="7">
        <v>755.9533600000001</v>
      </c>
      <c r="E35" s="7">
        <v>1145.5410100000001</v>
      </c>
      <c r="F35" s="7">
        <v>7842.2631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4792.96954</v>
      </c>
      <c r="C37" s="7">
        <v>7.46591</v>
      </c>
      <c r="D37" s="7">
        <v>7.892250000000001</v>
      </c>
      <c r="E37" s="7">
        <v>61.074130000000004</v>
      </c>
      <c r="F37" s="7">
        <v>4716.537249999999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15585.870469999998</v>
      </c>
      <c r="C38" s="7">
        <v>1192.2010599999992</v>
      </c>
      <c r="D38" s="7">
        <v>74.22451000000001</v>
      </c>
      <c r="E38" s="7">
        <v>110.35078000000001</v>
      </c>
      <c r="F38" s="7">
        <v>14209.09412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3243.89503</v>
      </c>
      <c r="C39" s="7">
        <v>24.91826</v>
      </c>
      <c r="D39" s="7">
        <v>9.90213</v>
      </c>
      <c r="E39" s="7">
        <v>15.615490000000001</v>
      </c>
      <c r="F39" s="7">
        <v>3193.45915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159010.21469999943</v>
      </c>
      <c r="C42" s="7">
        <v>-70.2867499999993</v>
      </c>
      <c r="D42" s="7">
        <v>1197.8616799999982</v>
      </c>
      <c r="E42" s="7">
        <v>6280.022250000067</v>
      </c>
      <c r="F42" s="7">
        <v>151602.6175200008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-3693.343029999982</v>
      </c>
      <c r="C43" s="7">
        <v>-98.39212</v>
      </c>
      <c r="D43" s="7">
        <v>-563.9841700000002</v>
      </c>
      <c r="E43" s="7">
        <v>-891.7457399999994</v>
      </c>
      <c r="F43" s="7">
        <v>-2139.220999999983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155316.87166999944</v>
      </c>
      <c r="C44" s="7">
        <v>-168.6788699999993</v>
      </c>
      <c r="D44" s="7">
        <v>633.877509999998</v>
      </c>
      <c r="E44" s="7">
        <v>5388.276510000068</v>
      </c>
      <c r="F44" s="7">
        <v>149463.3965200008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-57441.02108</v>
      </c>
      <c r="C45" s="7">
        <v>1226.360049999999</v>
      </c>
      <c r="D45" s="7">
        <v>728.74793</v>
      </c>
      <c r="E45" s="7">
        <v>192.9377800000002</v>
      </c>
      <c r="F45" s="7">
        <v>-59589.06684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97875.85058999943</v>
      </c>
      <c r="C46" s="7">
        <v>1057.6811799999998</v>
      </c>
      <c r="D46" s="7">
        <v>1362.625439999998</v>
      </c>
      <c r="E46" s="7">
        <v>5581.214290000068</v>
      </c>
      <c r="F46" s="7">
        <v>89874.3296800008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69937.72145999942</v>
      </c>
      <c r="C47" s="7">
        <v>978.0083699999998</v>
      </c>
      <c r="D47" s="7">
        <v>1027.167529999998</v>
      </c>
      <c r="E47" s="7">
        <v>3541.410360000068</v>
      </c>
      <c r="F47" s="7">
        <v>64391.13520000079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1309007.77376</v>
      </c>
      <c r="C8" s="7">
        <v>1145.73749</v>
      </c>
      <c r="D8" s="7">
        <v>9786.405649999999</v>
      </c>
      <c r="E8" s="7">
        <v>26084.38745</v>
      </c>
      <c r="F8" s="7">
        <v>1271991.24317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1249032.6892299997</v>
      </c>
      <c r="C9" s="7">
        <v>1072.10552</v>
      </c>
      <c r="D9" s="7">
        <v>9546.81526</v>
      </c>
      <c r="E9" s="7">
        <v>25043.63025</v>
      </c>
      <c r="F9" s="7">
        <v>1213370.1382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662889.99313</v>
      </c>
      <c r="C10" s="7">
        <v>324.04276000000004</v>
      </c>
      <c r="D10" s="7">
        <v>4901.46905</v>
      </c>
      <c r="E10" s="7">
        <v>11207.82137</v>
      </c>
      <c r="F10" s="7">
        <v>646456.65995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289173.77982</v>
      </c>
      <c r="C11" s="7">
        <v>405.39273000000003</v>
      </c>
      <c r="D11" s="7">
        <v>2243.33002</v>
      </c>
      <c r="E11" s="7">
        <v>7248.70969</v>
      </c>
      <c r="F11" s="7">
        <v>279276.34738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85302.4415</v>
      </c>
      <c r="C12" s="7">
        <v>27.657580000000003</v>
      </c>
      <c r="D12" s="7">
        <v>506.97852</v>
      </c>
      <c r="E12" s="7">
        <v>932.8070800000002</v>
      </c>
      <c r="F12" s="7">
        <v>83834.99832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14191.44342</v>
      </c>
      <c r="C13" s="7">
        <v>0.02682</v>
      </c>
      <c r="D13" s="7">
        <v>34.37898</v>
      </c>
      <c r="E13" s="7">
        <v>-40.07083000000001</v>
      </c>
      <c r="F13" s="7">
        <v>14197.10845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197475.03135999996</v>
      </c>
      <c r="C14" s="7">
        <v>314.98563</v>
      </c>
      <c r="D14" s="7">
        <v>1860.6586899999998</v>
      </c>
      <c r="E14" s="7">
        <v>5694.362939999999</v>
      </c>
      <c r="F14" s="7">
        <v>189605.02409999998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26036.214630000002</v>
      </c>
      <c r="C15" s="7">
        <v>15.60154</v>
      </c>
      <c r="D15" s="7">
        <v>193.00591000000003</v>
      </c>
      <c r="E15" s="7">
        <v>368.98580999999996</v>
      </c>
      <c r="F15" s="7">
        <v>25458.62137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17888.17104</v>
      </c>
      <c r="C16" s="7">
        <v>15.561679999999999</v>
      </c>
      <c r="D16" s="7">
        <v>173.15478000000002</v>
      </c>
      <c r="E16" s="7">
        <v>278.44998999999996</v>
      </c>
      <c r="F16" s="7">
        <v>17421.00459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49.44318</v>
      </c>
      <c r="C17" s="7">
        <v>0</v>
      </c>
      <c r="D17" s="7">
        <v>0</v>
      </c>
      <c r="E17" s="7">
        <v>3.3813700000000004</v>
      </c>
      <c r="F17" s="7">
        <v>46.061809999999994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8098.600410000001</v>
      </c>
      <c r="C18" s="7">
        <v>0.03986000000000001</v>
      </c>
      <c r="D18" s="7">
        <v>19.85113</v>
      </c>
      <c r="E18" s="7">
        <v>87.15445000000001</v>
      </c>
      <c r="F18" s="7">
        <v>7991.554970000001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13838.525730000001</v>
      </c>
      <c r="C19" s="7">
        <v>1.08537</v>
      </c>
      <c r="D19" s="7">
        <v>4.70338</v>
      </c>
      <c r="E19" s="7">
        <v>24.38006</v>
      </c>
      <c r="F19" s="7">
        <v>13808.356920000002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2831.1336000000006</v>
      </c>
      <c r="C20" s="7">
        <v>0</v>
      </c>
      <c r="D20" s="7">
        <v>0</v>
      </c>
      <c r="E20" s="7">
        <v>0</v>
      </c>
      <c r="F20" s="7">
        <v>2831.1336000000006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545.0534399999999</v>
      </c>
      <c r="C21" s="7">
        <v>0.20556000000000005</v>
      </c>
      <c r="D21" s="7">
        <v>1.4991099999999997</v>
      </c>
      <c r="E21" s="7">
        <v>2.7563199999999997</v>
      </c>
      <c r="F21" s="7">
        <v>540.5924499999999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8982.65935</v>
      </c>
      <c r="C23" s="7">
        <v>0.87378</v>
      </c>
      <c r="D23" s="7">
        <v>2.4191000000000003</v>
      </c>
      <c r="E23" s="7">
        <v>5.44024</v>
      </c>
      <c r="F23" s="7">
        <v>8973.926230000001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1479.6793399999997</v>
      </c>
      <c r="C24" s="7">
        <v>0.006030000000000001</v>
      </c>
      <c r="D24" s="7">
        <v>0.78517</v>
      </c>
      <c r="E24" s="7">
        <v>16.1835</v>
      </c>
      <c r="F24" s="7">
        <v>1462.70464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20100.344169999997</v>
      </c>
      <c r="C25" s="7">
        <v>56.94505999999999</v>
      </c>
      <c r="D25" s="7">
        <v>41.8811</v>
      </c>
      <c r="E25" s="7">
        <v>647.39133</v>
      </c>
      <c r="F25" s="7">
        <v>19354.12668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1362936.0211399999</v>
      </c>
      <c r="C27" s="7">
        <v>1177.96337</v>
      </c>
      <c r="D27" s="7">
        <v>9704.84082</v>
      </c>
      <c r="E27" s="7">
        <v>27652.54907</v>
      </c>
      <c r="F27" s="7">
        <v>1324400.66788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1316321.72501</v>
      </c>
      <c r="C28" s="7">
        <v>1174.164</v>
      </c>
      <c r="D28" s="7">
        <v>9649.610569999999</v>
      </c>
      <c r="E28" s="7">
        <v>27236.07763</v>
      </c>
      <c r="F28" s="7">
        <v>1278261.87281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1249474.2995100003</v>
      </c>
      <c r="C29" s="7">
        <v>1103.08407</v>
      </c>
      <c r="D29" s="7">
        <v>9459.53287</v>
      </c>
      <c r="E29" s="7">
        <v>26067.265610000006</v>
      </c>
      <c r="F29" s="7">
        <v>1212844.41696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66847.4255</v>
      </c>
      <c r="C30" s="7">
        <v>71.07992999999999</v>
      </c>
      <c r="D30" s="7">
        <v>190.0777</v>
      </c>
      <c r="E30" s="7">
        <v>1168.8120199999996</v>
      </c>
      <c r="F30" s="7">
        <v>65417.45585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25850.52733</v>
      </c>
      <c r="C31" s="7">
        <v>1.8034299999999999</v>
      </c>
      <c r="D31" s="7">
        <v>22.36254</v>
      </c>
      <c r="E31" s="7">
        <v>278.65592000000004</v>
      </c>
      <c r="F31" s="7">
        <v>25547.705439999998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17295.60255</v>
      </c>
      <c r="C32" s="7">
        <v>1.80334</v>
      </c>
      <c r="D32" s="7">
        <v>13.10367</v>
      </c>
      <c r="E32" s="7">
        <v>245.65099</v>
      </c>
      <c r="F32" s="7">
        <v>17035.04455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8554.924780000001</v>
      </c>
      <c r="C33" s="7">
        <v>9E-05</v>
      </c>
      <c r="D33" s="7">
        <v>9.25887</v>
      </c>
      <c r="E33" s="7">
        <v>33.00493</v>
      </c>
      <c r="F33" s="7">
        <v>8512.66089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20763.768800000005</v>
      </c>
      <c r="C34" s="7">
        <v>1.99594</v>
      </c>
      <c r="D34" s="7">
        <v>32.86771</v>
      </c>
      <c r="E34" s="7">
        <v>137.81552</v>
      </c>
      <c r="F34" s="7">
        <v>20591.089630000002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9875.55197</v>
      </c>
      <c r="C35" s="7">
        <v>0</v>
      </c>
      <c r="D35" s="7">
        <v>9.24174</v>
      </c>
      <c r="E35" s="7">
        <v>21.408199999999997</v>
      </c>
      <c r="F35" s="7">
        <v>9844.90203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3816.23761</v>
      </c>
      <c r="C37" s="7">
        <v>0</v>
      </c>
      <c r="D37" s="7">
        <v>0.66492</v>
      </c>
      <c r="E37" s="7">
        <v>2.59761</v>
      </c>
      <c r="F37" s="7">
        <v>3812.97508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5948.871860000001</v>
      </c>
      <c r="C38" s="7">
        <v>1.23529</v>
      </c>
      <c r="D38" s="7">
        <v>22.95809</v>
      </c>
      <c r="E38" s="7">
        <v>58.113960000000006</v>
      </c>
      <c r="F38" s="7">
        <v>5866.56452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1123.10736</v>
      </c>
      <c r="C39" s="7">
        <v>0.7606499999999999</v>
      </c>
      <c r="D39" s="7">
        <v>0.00296</v>
      </c>
      <c r="E39" s="7">
        <v>55.69575</v>
      </c>
      <c r="F39" s="7">
        <v>1066.648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67289.03578000027</v>
      </c>
      <c r="C42" s="7">
        <v>102.05847999999992</v>
      </c>
      <c r="D42" s="7">
        <v>102.79530999999952</v>
      </c>
      <c r="E42" s="7">
        <v>2192.4473800000014</v>
      </c>
      <c r="F42" s="7">
        <v>64891.73461000016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-185.68730000000141</v>
      </c>
      <c r="C43" s="7">
        <v>-13.79811</v>
      </c>
      <c r="D43" s="7">
        <v>-170.64337000000003</v>
      </c>
      <c r="E43" s="7">
        <v>-90.32988999999992</v>
      </c>
      <c r="F43" s="7">
        <v>89.08406999999715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67103.34848000026</v>
      </c>
      <c r="C44" s="7">
        <v>88.26036999999992</v>
      </c>
      <c r="D44" s="7">
        <v>-67.84806000000052</v>
      </c>
      <c r="E44" s="7">
        <v>2102.1174900000015</v>
      </c>
      <c r="F44" s="7">
        <v>64980.81868000016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6925.243070000004</v>
      </c>
      <c r="C45" s="7">
        <v>0.9105700000000001</v>
      </c>
      <c r="D45" s="7">
        <v>28.164330000000003</v>
      </c>
      <c r="E45" s="7">
        <v>113.43545999999999</v>
      </c>
      <c r="F45" s="7">
        <v>6782.73271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74028.59155000027</v>
      </c>
      <c r="C46" s="7">
        <v>89.17093999999993</v>
      </c>
      <c r="D46" s="7">
        <v>-39.68373000000051</v>
      </c>
      <c r="E46" s="7">
        <v>2215.5529500000016</v>
      </c>
      <c r="F46" s="7">
        <v>71763.55139000015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53928.24738000028</v>
      </c>
      <c r="C47" s="7">
        <v>32.22587999999994</v>
      </c>
      <c r="D47" s="7">
        <v>-81.56483000000051</v>
      </c>
      <c r="E47" s="7">
        <v>1568.1616200000017</v>
      </c>
      <c r="F47" s="7">
        <v>52409.42471000015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55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1131563.1425000005</v>
      </c>
      <c r="C8" s="7">
        <v>14872.750859999998</v>
      </c>
      <c r="D8" s="7">
        <v>42436.37405000001</v>
      </c>
      <c r="E8" s="7">
        <v>127449.62337999998</v>
      </c>
      <c r="F8" s="7">
        <v>946804.39421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1101952.7038499995</v>
      </c>
      <c r="C9" s="7">
        <v>14670.934309999997</v>
      </c>
      <c r="D9" s="7">
        <v>41304.71347999999</v>
      </c>
      <c r="E9" s="7">
        <v>125467.92699000005</v>
      </c>
      <c r="F9" s="7">
        <v>920509.1290699999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866484.7395299997</v>
      </c>
      <c r="C10" s="7">
        <v>11415.503219999995</v>
      </c>
      <c r="D10" s="7">
        <v>33110.098229999996</v>
      </c>
      <c r="E10" s="7">
        <v>100363.22078000005</v>
      </c>
      <c r="F10" s="7">
        <v>721595.9173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99338.45012999998</v>
      </c>
      <c r="C11" s="7">
        <v>1355.1004299999997</v>
      </c>
      <c r="D11" s="7">
        <v>3901.9323199999994</v>
      </c>
      <c r="E11" s="7">
        <v>12205.244510000002</v>
      </c>
      <c r="F11" s="7">
        <v>81876.17287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24279.989549999995</v>
      </c>
      <c r="C12" s="7">
        <v>174.58543999999995</v>
      </c>
      <c r="D12" s="7">
        <v>602.9430400000001</v>
      </c>
      <c r="E12" s="7">
        <v>1772.3608100000004</v>
      </c>
      <c r="F12" s="7">
        <v>21730.10026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2122.7895899999994</v>
      </c>
      <c r="C13" s="7">
        <v>63.14954</v>
      </c>
      <c r="D13" s="7">
        <v>410.1900999999998</v>
      </c>
      <c r="E13" s="7">
        <v>325.09272000000004</v>
      </c>
      <c r="F13" s="7">
        <v>1324.35723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109726.73504999996</v>
      </c>
      <c r="C14" s="7">
        <v>1662.5956800000004</v>
      </c>
      <c r="D14" s="7">
        <v>3279.54979</v>
      </c>
      <c r="E14" s="7">
        <v>10802.008170000001</v>
      </c>
      <c r="F14" s="7">
        <v>93982.58141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14867.269730000002</v>
      </c>
      <c r="C15" s="7">
        <v>148.18504000000004</v>
      </c>
      <c r="D15" s="7">
        <v>918.9943099999999</v>
      </c>
      <c r="E15" s="7">
        <v>1115.4588899999999</v>
      </c>
      <c r="F15" s="7">
        <v>12684.631490000002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14155.485230000002</v>
      </c>
      <c r="C16" s="7">
        <v>148.14551000000003</v>
      </c>
      <c r="D16" s="7">
        <v>916.23042</v>
      </c>
      <c r="E16" s="7">
        <v>1114.8245</v>
      </c>
      <c r="F16" s="7">
        <v>11976.284800000001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455.37707</v>
      </c>
      <c r="C17" s="7">
        <v>0</v>
      </c>
      <c r="D17" s="7">
        <v>0</v>
      </c>
      <c r="E17" s="7">
        <v>0</v>
      </c>
      <c r="F17" s="7">
        <v>455.37707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256.40743</v>
      </c>
      <c r="C18" s="7">
        <v>0.03953</v>
      </c>
      <c r="D18" s="7">
        <v>2.7638900000000004</v>
      </c>
      <c r="E18" s="7">
        <v>0.63439</v>
      </c>
      <c r="F18" s="7">
        <v>252.96962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8144.425199999999</v>
      </c>
      <c r="C19" s="7">
        <v>38.933699999999995</v>
      </c>
      <c r="D19" s="7">
        <v>66.49008</v>
      </c>
      <c r="E19" s="7">
        <v>166.21214</v>
      </c>
      <c r="F19" s="7">
        <v>7872.78928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3828.90319</v>
      </c>
      <c r="C20" s="7">
        <v>0</v>
      </c>
      <c r="D20" s="7">
        <v>29.19032</v>
      </c>
      <c r="E20" s="7">
        <v>0</v>
      </c>
      <c r="F20" s="7">
        <v>3799.71287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720.0341900000001</v>
      </c>
      <c r="C21" s="7">
        <v>35.154309999999995</v>
      </c>
      <c r="D21" s="7">
        <v>18.256690000000003</v>
      </c>
      <c r="E21" s="7">
        <v>81.93567999999999</v>
      </c>
      <c r="F21" s="7">
        <v>584.68751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112.45141</v>
      </c>
      <c r="C22" s="7">
        <v>0</v>
      </c>
      <c r="D22" s="7">
        <v>2.05065</v>
      </c>
      <c r="E22" s="7">
        <v>15.107690000000002</v>
      </c>
      <c r="F22" s="7">
        <v>95.29307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3190.6335699999995</v>
      </c>
      <c r="C23" s="7">
        <v>3.5552200000000007</v>
      </c>
      <c r="D23" s="7">
        <v>13.271929999999998</v>
      </c>
      <c r="E23" s="7">
        <v>59.25643</v>
      </c>
      <c r="F23" s="7">
        <v>3114.54999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292.40284</v>
      </c>
      <c r="C24" s="7">
        <v>0.22416999999999998</v>
      </c>
      <c r="D24" s="7">
        <v>3.72049</v>
      </c>
      <c r="E24" s="7">
        <v>9.91234</v>
      </c>
      <c r="F24" s="7">
        <v>278.54584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6598.743719999999</v>
      </c>
      <c r="C25" s="7">
        <v>14.69781</v>
      </c>
      <c r="D25" s="7">
        <v>146.17618000000002</v>
      </c>
      <c r="E25" s="7">
        <v>700.02536</v>
      </c>
      <c r="F25" s="7">
        <v>5737.844369999998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1149939.826</v>
      </c>
      <c r="C27" s="7">
        <v>15154.876000000004</v>
      </c>
      <c r="D27" s="7">
        <v>42090.12510000001</v>
      </c>
      <c r="E27" s="7">
        <v>129401.96714000001</v>
      </c>
      <c r="F27" s="7">
        <v>963292.8577600003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1129609.4179099998</v>
      </c>
      <c r="C28" s="7">
        <v>15116.291509999994</v>
      </c>
      <c r="D28" s="7">
        <v>41991.45762000001</v>
      </c>
      <c r="E28" s="7">
        <v>127488.66345999998</v>
      </c>
      <c r="F28" s="7">
        <v>945013.0053199999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1102768.7510499998</v>
      </c>
      <c r="C29" s="7">
        <v>14917.068229999999</v>
      </c>
      <c r="D29" s="7">
        <v>41651.54153000002</v>
      </c>
      <c r="E29" s="7">
        <v>126773.07980999998</v>
      </c>
      <c r="F29" s="7">
        <v>919427.0614800001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26840.666859999998</v>
      </c>
      <c r="C30" s="7">
        <v>199.22327999999996</v>
      </c>
      <c r="D30" s="7">
        <v>339.91608999999994</v>
      </c>
      <c r="E30" s="7">
        <v>715.58365</v>
      </c>
      <c r="F30" s="7">
        <v>25585.94384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7015.402730000001</v>
      </c>
      <c r="C31" s="7">
        <v>3.094679999999999</v>
      </c>
      <c r="D31" s="7">
        <v>41.16287</v>
      </c>
      <c r="E31" s="7">
        <v>417.78012000000007</v>
      </c>
      <c r="F31" s="7">
        <v>6553.365059999999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6782.2499800000005</v>
      </c>
      <c r="C32" s="7">
        <v>2.975799999999999</v>
      </c>
      <c r="D32" s="7">
        <v>40.28884</v>
      </c>
      <c r="E32" s="7">
        <v>417.13666000000006</v>
      </c>
      <c r="F32" s="7">
        <v>6321.848679999999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233.15275</v>
      </c>
      <c r="C33" s="7">
        <v>0.11888</v>
      </c>
      <c r="D33" s="7">
        <v>0.8740300000000001</v>
      </c>
      <c r="E33" s="7">
        <v>0.6434599999999999</v>
      </c>
      <c r="F33" s="7">
        <v>231.51638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13315.005360000001</v>
      </c>
      <c r="C34" s="7">
        <v>35.489810000000006</v>
      </c>
      <c r="D34" s="7">
        <v>57.50461</v>
      </c>
      <c r="E34" s="7">
        <v>1495.5235600000003</v>
      </c>
      <c r="F34" s="7">
        <v>11726.487379999999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6636.604560000002</v>
      </c>
      <c r="C35" s="7">
        <v>6.62299</v>
      </c>
      <c r="D35" s="7">
        <v>12.03135</v>
      </c>
      <c r="E35" s="7">
        <v>1350.1423300000001</v>
      </c>
      <c r="F35" s="7">
        <v>5267.80789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0.04063</v>
      </c>
      <c r="C36" s="7">
        <v>0</v>
      </c>
      <c r="D36" s="7">
        <v>0</v>
      </c>
      <c r="E36" s="7">
        <v>0.04063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2530.70658</v>
      </c>
      <c r="C37" s="7">
        <v>4.616220000000001</v>
      </c>
      <c r="D37" s="7">
        <v>17.988970000000002</v>
      </c>
      <c r="E37" s="7">
        <v>29.419720000000005</v>
      </c>
      <c r="F37" s="7">
        <v>2478.68167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3259.4584699999996</v>
      </c>
      <c r="C38" s="7">
        <v>3.517070000000001</v>
      </c>
      <c r="D38" s="7">
        <v>27.46404</v>
      </c>
      <c r="E38" s="7">
        <v>98.68457000000001</v>
      </c>
      <c r="F38" s="7">
        <v>3129.7927899999995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888.19512</v>
      </c>
      <c r="C39" s="7">
        <v>20.733530000000002</v>
      </c>
      <c r="D39" s="7">
        <v>0.02025</v>
      </c>
      <c r="E39" s="7">
        <v>17.23631</v>
      </c>
      <c r="F39" s="7">
        <v>850.20503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27656.714060000377</v>
      </c>
      <c r="C42" s="7">
        <v>445.35719999999674</v>
      </c>
      <c r="D42" s="7">
        <v>686.7441400000171</v>
      </c>
      <c r="E42" s="7">
        <v>2020.7364699999307</v>
      </c>
      <c r="F42" s="7">
        <v>24503.876249999972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-7851.867000000001</v>
      </c>
      <c r="C43" s="7">
        <v>-145.09036000000003</v>
      </c>
      <c r="D43" s="7">
        <v>-877.8314399999999</v>
      </c>
      <c r="E43" s="7">
        <v>-697.6787699999998</v>
      </c>
      <c r="F43" s="7">
        <v>-6131.266430000002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19804.847060000375</v>
      </c>
      <c r="C44" s="7">
        <v>300.2668399999967</v>
      </c>
      <c r="D44" s="7">
        <v>-191.08729999998286</v>
      </c>
      <c r="E44" s="7">
        <v>1323.057699999931</v>
      </c>
      <c r="F44" s="7">
        <v>18372.60981999997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5170.580160000002</v>
      </c>
      <c r="C45" s="7">
        <v>-3.443889999999989</v>
      </c>
      <c r="D45" s="7">
        <v>-8.985470000000007</v>
      </c>
      <c r="E45" s="7">
        <v>1329.3114200000002</v>
      </c>
      <c r="F45" s="7">
        <v>3853.6980999999987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24975.427220000376</v>
      </c>
      <c r="C46" s="7">
        <v>296.8229499999967</v>
      </c>
      <c r="D46" s="7">
        <v>-200.07276999998288</v>
      </c>
      <c r="E46" s="7">
        <v>2652.369119999931</v>
      </c>
      <c r="F46" s="7">
        <v>22226.307919999967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18376.683500000378</v>
      </c>
      <c r="C47" s="7">
        <v>282.1251399999967</v>
      </c>
      <c r="D47" s="7">
        <v>-346.24894999998287</v>
      </c>
      <c r="E47" s="7">
        <v>1952.343759999931</v>
      </c>
      <c r="F47" s="7">
        <v>16488.463549999968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56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602627.4663799999</v>
      </c>
      <c r="C8" s="7">
        <v>2632.1462199999996</v>
      </c>
      <c r="D8" s="7">
        <v>6091.630010000001</v>
      </c>
      <c r="E8" s="7">
        <v>33941.86992</v>
      </c>
      <c r="F8" s="7">
        <v>559961.82023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581701.8040499999</v>
      </c>
      <c r="C9" s="7">
        <v>2507.12858</v>
      </c>
      <c r="D9" s="7">
        <v>5796.135630000001</v>
      </c>
      <c r="E9" s="7">
        <v>33377.57577</v>
      </c>
      <c r="F9" s="7">
        <v>540020.96407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342075.72764</v>
      </c>
      <c r="C10" s="7">
        <v>1178.95577</v>
      </c>
      <c r="D10" s="7">
        <v>3434.0153800000003</v>
      </c>
      <c r="E10" s="7">
        <v>25520.61336</v>
      </c>
      <c r="F10" s="7">
        <v>311942.14313000004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77221.20131</v>
      </c>
      <c r="C11" s="7">
        <v>628.57185</v>
      </c>
      <c r="D11" s="7">
        <v>995.2726</v>
      </c>
      <c r="E11" s="7">
        <v>3688.67889</v>
      </c>
      <c r="F11" s="7">
        <v>71908.67797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21546.01116</v>
      </c>
      <c r="C12" s="7">
        <v>132.32413</v>
      </c>
      <c r="D12" s="7">
        <v>499.09242</v>
      </c>
      <c r="E12" s="7">
        <v>711.1442999999999</v>
      </c>
      <c r="F12" s="7">
        <v>20203.45031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4070.7858300000003</v>
      </c>
      <c r="C13" s="7">
        <v>2.54168</v>
      </c>
      <c r="D13" s="7">
        <v>0.5896300000000001</v>
      </c>
      <c r="E13" s="7">
        <v>41.88084</v>
      </c>
      <c r="F13" s="7">
        <v>4025.7736800000002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136788.07811</v>
      </c>
      <c r="C14" s="7">
        <v>564.73515</v>
      </c>
      <c r="D14" s="7">
        <v>867.1656</v>
      </c>
      <c r="E14" s="7">
        <v>3415.25838</v>
      </c>
      <c r="F14" s="7">
        <v>131940.91898000002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7534.103150000001</v>
      </c>
      <c r="C15" s="7">
        <v>27.579589999999996</v>
      </c>
      <c r="D15" s="7">
        <v>52.399049999999995</v>
      </c>
      <c r="E15" s="7">
        <v>296.93408</v>
      </c>
      <c r="F15" s="7">
        <v>7157.190430000001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6781.855280000001</v>
      </c>
      <c r="C16" s="7">
        <v>27.579359999999998</v>
      </c>
      <c r="D16" s="7">
        <v>52.39901999999999</v>
      </c>
      <c r="E16" s="7">
        <v>278.85599</v>
      </c>
      <c r="F16" s="7">
        <v>6423.02091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16.97808</v>
      </c>
      <c r="C17" s="7">
        <v>0</v>
      </c>
      <c r="D17" s="7">
        <v>0</v>
      </c>
      <c r="E17" s="7">
        <v>16.97808</v>
      </c>
      <c r="F17" s="7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735.26979</v>
      </c>
      <c r="C18" s="7">
        <v>0.00023</v>
      </c>
      <c r="D18" s="7">
        <v>3.0000000000000004E-05</v>
      </c>
      <c r="E18" s="7">
        <v>1.10001</v>
      </c>
      <c r="F18" s="7">
        <v>734.16952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4899.394619999999</v>
      </c>
      <c r="C19" s="7">
        <v>113.97703999999999</v>
      </c>
      <c r="D19" s="7">
        <v>218.22893</v>
      </c>
      <c r="E19" s="7">
        <v>23.70311</v>
      </c>
      <c r="F19" s="7">
        <v>4543.485540000001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54.26404000000001</v>
      </c>
      <c r="C20" s="7">
        <v>0</v>
      </c>
      <c r="D20" s="7">
        <v>0</v>
      </c>
      <c r="E20" s="7">
        <v>2.13506</v>
      </c>
      <c r="F20" s="7">
        <v>52.128980000000006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1439.25797</v>
      </c>
      <c r="C21" s="7">
        <v>86.89958999999999</v>
      </c>
      <c r="D21" s="7">
        <v>217.61595</v>
      </c>
      <c r="E21" s="7">
        <v>15.404699999999998</v>
      </c>
      <c r="F21" s="7">
        <v>1119.3377300000002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3105.55145</v>
      </c>
      <c r="C23" s="7">
        <v>24.594649999999994</v>
      </c>
      <c r="D23" s="7">
        <v>0.30639</v>
      </c>
      <c r="E23" s="7">
        <v>6.10167</v>
      </c>
      <c r="F23" s="7">
        <v>3074.54874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300.32115999999996</v>
      </c>
      <c r="C24" s="7">
        <v>2.4828</v>
      </c>
      <c r="D24" s="7">
        <v>0.30659</v>
      </c>
      <c r="E24" s="7">
        <v>0.06168</v>
      </c>
      <c r="F24" s="7">
        <v>297.47008999999997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8492.164560000001</v>
      </c>
      <c r="C25" s="7">
        <v>-16.538989999999995</v>
      </c>
      <c r="D25" s="7">
        <v>24.8664</v>
      </c>
      <c r="E25" s="7">
        <v>243.65696000000003</v>
      </c>
      <c r="F25" s="7">
        <v>8240.180190000001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604840.65611</v>
      </c>
      <c r="C27" s="7">
        <v>2448.8708899999997</v>
      </c>
      <c r="D27" s="7">
        <v>6115.222779999999</v>
      </c>
      <c r="E27" s="7">
        <v>34371.178420000004</v>
      </c>
      <c r="F27" s="7">
        <v>561905.38402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593479.5145599999</v>
      </c>
      <c r="C28" s="7">
        <v>2192.86601</v>
      </c>
      <c r="D28" s="7">
        <v>5466.84002</v>
      </c>
      <c r="E28" s="7">
        <v>34262.437450000005</v>
      </c>
      <c r="F28" s="7">
        <v>551557.37108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585486.43543</v>
      </c>
      <c r="C29" s="7">
        <v>2088.37855</v>
      </c>
      <c r="D29" s="7">
        <v>5293.9758600000005</v>
      </c>
      <c r="E29" s="7">
        <v>33859.35034999999</v>
      </c>
      <c r="F29" s="7">
        <v>544244.73067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7993.079129999998</v>
      </c>
      <c r="C30" s="7">
        <v>104.48746</v>
      </c>
      <c r="D30" s="7">
        <v>172.86415999999997</v>
      </c>
      <c r="E30" s="7">
        <v>403.0871</v>
      </c>
      <c r="F30" s="7">
        <v>7312.640409999999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5178.46843</v>
      </c>
      <c r="C31" s="7">
        <v>0.7302099999999999</v>
      </c>
      <c r="D31" s="7">
        <v>2.00188</v>
      </c>
      <c r="E31" s="7">
        <v>21.18073</v>
      </c>
      <c r="F31" s="7">
        <v>5154.55561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4905.24572</v>
      </c>
      <c r="C32" s="7">
        <v>0.7299599999999999</v>
      </c>
      <c r="D32" s="7">
        <v>2.00188</v>
      </c>
      <c r="E32" s="7">
        <v>19.63514</v>
      </c>
      <c r="F32" s="7">
        <v>4882.87874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273.22271</v>
      </c>
      <c r="C33" s="7">
        <v>0.00025</v>
      </c>
      <c r="D33" s="7">
        <v>0</v>
      </c>
      <c r="E33" s="7">
        <v>1.54559</v>
      </c>
      <c r="F33" s="7">
        <v>271.67687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6182.67312</v>
      </c>
      <c r="C34" s="7">
        <v>255.27467000000004</v>
      </c>
      <c r="D34" s="7">
        <v>646.38088</v>
      </c>
      <c r="E34" s="7">
        <v>87.56024</v>
      </c>
      <c r="F34" s="7">
        <v>5193.45733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3814.8269900000005</v>
      </c>
      <c r="C35" s="7">
        <v>254.29970000000003</v>
      </c>
      <c r="D35" s="7">
        <v>624.4236500000001</v>
      </c>
      <c r="E35" s="7">
        <v>6.402139999999999</v>
      </c>
      <c r="F35" s="7">
        <v>2929.7015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1773.61773</v>
      </c>
      <c r="C37" s="7">
        <v>0</v>
      </c>
      <c r="D37" s="7">
        <v>11.00274</v>
      </c>
      <c r="E37" s="7">
        <v>36.40363</v>
      </c>
      <c r="F37" s="7">
        <v>1726.2113600000002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359.22468</v>
      </c>
      <c r="C38" s="7">
        <v>0.97497</v>
      </c>
      <c r="D38" s="7">
        <v>10.954489999999998</v>
      </c>
      <c r="E38" s="7">
        <v>44.75446999999999</v>
      </c>
      <c r="F38" s="7">
        <v>302.54075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235.00372</v>
      </c>
      <c r="C39" s="7">
        <v>0</v>
      </c>
      <c r="D39" s="7">
        <v>0</v>
      </c>
      <c r="E39" s="7">
        <v>0</v>
      </c>
      <c r="F39" s="7">
        <v>235.00372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11777.710510000004</v>
      </c>
      <c r="C42" s="7">
        <v>-314.26256999999987</v>
      </c>
      <c r="D42" s="7">
        <v>-329.29561000000103</v>
      </c>
      <c r="E42" s="7">
        <v>884.8616800000018</v>
      </c>
      <c r="F42" s="7">
        <v>11536.407009999966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-2355.634720000001</v>
      </c>
      <c r="C43" s="7">
        <v>-26.849379999999996</v>
      </c>
      <c r="D43" s="7">
        <v>-50.397169999999996</v>
      </c>
      <c r="E43" s="7">
        <v>-275.75335</v>
      </c>
      <c r="F43" s="7">
        <v>-2002.6348200000002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9422.075790000003</v>
      </c>
      <c r="C44" s="7">
        <v>-341.11194999999987</v>
      </c>
      <c r="D44" s="7">
        <v>-379.69278000000105</v>
      </c>
      <c r="E44" s="7">
        <v>609.1083300000018</v>
      </c>
      <c r="F44" s="7">
        <v>9533.772189999967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1283.2785000000013</v>
      </c>
      <c r="C45" s="7">
        <v>141.29763000000005</v>
      </c>
      <c r="D45" s="7">
        <v>428.15195000000006</v>
      </c>
      <c r="E45" s="7">
        <v>63.85713</v>
      </c>
      <c r="F45" s="7">
        <v>649.9717899999996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10705.354290000003</v>
      </c>
      <c r="C46" s="7">
        <v>-199.8143199999998</v>
      </c>
      <c r="D46" s="7">
        <v>48.459169999999006</v>
      </c>
      <c r="E46" s="7">
        <v>672.9654600000018</v>
      </c>
      <c r="F46" s="7">
        <v>10183.743979999967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2213.189730000002</v>
      </c>
      <c r="C47" s="7">
        <v>-183.27532999999983</v>
      </c>
      <c r="D47" s="7">
        <v>23.592769999999007</v>
      </c>
      <c r="E47" s="7">
        <v>429.3085000000018</v>
      </c>
      <c r="F47" s="7">
        <v>1943.5637899999656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57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1982965.1423399998</v>
      </c>
      <c r="C8" s="7">
        <v>31428.86578</v>
      </c>
      <c r="D8" s="7">
        <v>60748.21234</v>
      </c>
      <c r="E8" s="7">
        <v>117100.06744000007</v>
      </c>
      <c r="F8" s="7">
        <v>1773687.9967800009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1897926.6454399996</v>
      </c>
      <c r="C9" s="7">
        <v>30710.01422999998</v>
      </c>
      <c r="D9" s="7">
        <v>58074.37742000001</v>
      </c>
      <c r="E9" s="7">
        <v>114806.31882999996</v>
      </c>
      <c r="F9" s="7">
        <v>1694335.9349600004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1159076.0985599998</v>
      </c>
      <c r="C10" s="7">
        <v>17582.95608999999</v>
      </c>
      <c r="D10" s="7">
        <v>34027.50102000001</v>
      </c>
      <c r="E10" s="7">
        <v>66359.48358999996</v>
      </c>
      <c r="F10" s="7">
        <v>1041106.1578600005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320462.10352999985</v>
      </c>
      <c r="C11" s="7">
        <v>6681.390549999996</v>
      </c>
      <c r="D11" s="7">
        <v>12433.409089999994</v>
      </c>
      <c r="E11" s="7">
        <v>29335.089140000004</v>
      </c>
      <c r="F11" s="7">
        <v>272012.2147500001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54412.41770999999</v>
      </c>
      <c r="C12" s="7">
        <v>1172.8232399999993</v>
      </c>
      <c r="D12" s="7">
        <v>1812.5338000000008</v>
      </c>
      <c r="E12" s="7">
        <v>2776.6909</v>
      </c>
      <c r="F12" s="7">
        <v>48650.36977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6466.03919</v>
      </c>
      <c r="C13" s="7">
        <v>95.98948</v>
      </c>
      <c r="D13" s="7">
        <v>37.685919999999975</v>
      </c>
      <c r="E13" s="7">
        <v>237.28041000000007</v>
      </c>
      <c r="F13" s="7">
        <v>6095.08338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357509.9864499999</v>
      </c>
      <c r="C14" s="7">
        <v>5176.854869999996</v>
      </c>
      <c r="D14" s="7">
        <v>9763.247590000004</v>
      </c>
      <c r="E14" s="7">
        <v>16097.774789999994</v>
      </c>
      <c r="F14" s="7">
        <v>326472.1091999999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49651.07348999999</v>
      </c>
      <c r="C15" s="7">
        <v>493.2864899999999</v>
      </c>
      <c r="D15" s="7">
        <v>1027.854549999999</v>
      </c>
      <c r="E15" s="7">
        <v>1665.9686599999995</v>
      </c>
      <c r="F15" s="7">
        <v>46463.96378999999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41720.86707999999</v>
      </c>
      <c r="C16" s="7">
        <v>493.0060899999999</v>
      </c>
      <c r="D16" s="7">
        <v>1027.728839999999</v>
      </c>
      <c r="E16" s="7">
        <v>1652.5014999999996</v>
      </c>
      <c r="F16" s="7">
        <v>38547.630649999985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4710.48255</v>
      </c>
      <c r="C17" s="7">
        <v>-0.02576</v>
      </c>
      <c r="D17" s="7">
        <v>0</v>
      </c>
      <c r="E17" s="7">
        <v>0.88647</v>
      </c>
      <c r="F17" s="7">
        <v>4709.62184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3219.72386</v>
      </c>
      <c r="C18" s="7">
        <v>0.30616000000000027</v>
      </c>
      <c r="D18" s="7">
        <v>0.12571000000000002</v>
      </c>
      <c r="E18" s="7">
        <v>12.580689999999997</v>
      </c>
      <c r="F18" s="7">
        <v>3206.7113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14631.032899999998</v>
      </c>
      <c r="C19" s="7">
        <v>140.10564</v>
      </c>
      <c r="D19" s="7">
        <v>1598.3204800000003</v>
      </c>
      <c r="E19" s="7">
        <v>293.92058000000003</v>
      </c>
      <c r="F19" s="7">
        <v>12598.686199999998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2884.527609999999</v>
      </c>
      <c r="C20" s="7">
        <v>0.01685</v>
      </c>
      <c r="D20" s="7">
        <v>0.7427199999999999</v>
      </c>
      <c r="E20" s="7">
        <v>0</v>
      </c>
      <c r="F20" s="7">
        <v>2883.768039999999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1659.3304999999998</v>
      </c>
      <c r="C21" s="7">
        <v>9.377169999999996</v>
      </c>
      <c r="D21" s="7">
        <v>21.16100999999999</v>
      </c>
      <c r="E21" s="7">
        <v>129.39655000000002</v>
      </c>
      <c r="F21" s="7">
        <v>1499.3957699999999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1.7343000000000002</v>
      </c>
      <c r="C22" s="7">
        <v>0</v>
      </c>
      <c r="D22" s="7">
        <v>0</v>
      </c>
      <c r="E22" s="7">
        <v>0</v>
      </c>
      <c r="F22" s="7">
        <v>1.7343000000000002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8106.60899</v>
      </c>
      <c r="C23" s="7">
        <v>120.38737</v>
      </c>
      <c r="D23" s="7">
        <v>128.85422999999997</v>
      </c>
      <c r="E23" s="7">
        <v>143.59793</v>
      </c>
      <c r="F23" s="7">
        <v>7713.769459999999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1978.8315000000007</v>
      </c>
      <c r="C24" s="7">
        <v>10.32425000000001</v>
      </c>
      <c r="D24" s="7">
        <v>1447.5625200000004</v>
      </c>
      <c r="E24" s="7">
        <v>20.926099999999998</v>
      </c>
      <c r="F24" s="7">
        <v>500.0186300000001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20756.390509999997</v>
      </c>
      <c r="C25" s="7">
        <v>85.45942000000004</v>
      </c>
      <c r="D25" s="7">
        <v>47.65989000000003</v>
      </c>
      <c r="E25" s="7">
        <v>333.85936999999996</v>
      </c>
      <c r="F25" s="7">
        <v>20289.41183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2043322.8448599994</v>
      </c>
      <c r="C27" s="7">
        <v>30868.67249999997</v>
      </c>
      <c r="D27" s="7">
        <v>59108.33383000002</v>
      </c>
      <c r="E27" s="7">
        <v>117437.95953000001</v>
      </c>
      <c r="F27" s="7">
        <v>1835907.8789999995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1975649.16232</v>
      </c>
      <c r="C28" s="7">
        <v>30026.21893</v>
      </c>
      <c r="D28" s="7">
        <v>58901.45367999999</v>
      </c>
      <c r="E28" s="7">
        <v>116448.85158000002</v>
      </c>
      <c r="F28" s="7">
        <v>1770272.6381299994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1942442.28639</v>
      </c>
      <c r="C29" s="7">
        <v>29240.89542</v>
      </c>
      <c r="D29" s="7">
        <v>58373.74074</v>
      </c>
      <c r="E29" s="7">
        <v>115063.01130999997</v>
      </c>
      <c r="F29" s="7">
        <v>1739764.6389199996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33206.87593000001</v>
      </c>
      <c r="C30" s="7">
        <v>785.3235099999997</v>
      </c>
      <c r="D30" s="7">
        <v>527.71294</v>
      </c>
      <c r="E30" s="7">
        <v>1385.8402699999986</v>
      </c>
      <c r="F30" s="7">
        <v>30507.99921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52440.22083999997</v>
      </c>
      <c r="C31" s="7">
        <v>287.54395000000005</v>
      </c>
      <c r="D31" s="7">
        <v>24.695369999999986</v>
      </c>
      <c r="E31" s="7">
        <v>105.94869999999995</v>
      </c>
      <c r="F31" s="7">
        <v>52022.03281999998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48992.186089999974</v>
      </c>
      <c r="C32" s="7">
        <v>194.67007000000004</v>
      </c>
      <c r="D32" s="7">
        <v>23.385689999999986</v>
      </c>
      <c r="E32" s="7">
        <v>89.80810999999994</v>
      </c>
      <c r="F32" s="7">
        <v>48684.32221999998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3448.0347500000003</v>
      </c>
      <c r="C33" s="7">
        <v>92.87388000000003</v>
      </c>
      <c r="D33" s="7">
        <v>1.3096800000000004</v>
      </c>
      <c r="E33" s="7">
        <v>16.140589999999996</v>
      </c>
      <c r="F33" s="7">
        <v>3337.7106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15233.461699999994</v>
      </c>
      <c r="C34" s="7">
        <v>554.90962</v>
      </c>
      <c r="D34" s="7">
        <v>182.18478000000002</v>
      </c>
      <c r="E34" s="7">
        <v>883.1592500000007</v>
      </c>
      <c r="F34" s="7">
        <v>13613.208049999997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6021.68405</v>
      </c>
      <c r="C35" s="7">
        <v>172.87809000000001</v>
      </c>
      <c r="D35" s="7">
        <v>32.77440000000001</v>
      </c>
      <c r="E35" s="7">
        <v>624.9401200000005</v>
      </c>
      <c r="F35" s="7">
        <v>5191.091439999999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108.37714</v>
      </c>
      <c r="C36" s="7">
        <v>0</v>
      </c>
      <c r="D36" s="7">
        <v>0</v>
      </c>
      <c r="E36" s="7">
        <v>0</v>
      </c>
      <c r="F36" s="7">
        <v>108.37714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2619.4106399999996</v>
      </c>
      <c r="C37" s="7">
        <v>51.53253</v>
      </c>
      <c r="D37" s="7">
        <v>17.76228</v>
      </c>
      <c r="E37" s="7">
        <v>83.13981</v>
      </c>
      <c r="F37" s="7">
        <v>2466.9760199999996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5444.021029999997</v>
      </c>
      <c r="C38" s="7">
        <v>305.55616</v>
      </c>
      <c r="D38" s="7">
        <v>130.41806000000003</v>
      </c>
      <c r="E38" s="7">
        <v>135.83988000000008</v>
      </c>
      <c r="F38" s="7">
        <v>4872.2069299999985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1039.96884</v>
      </c>
      <c r="C39" s="7">
        <v>24.94284</v>
      </c>
      <c r="D39" s="7">
        <v>1.23004</v>
      </c>
      <c r="E39" s="7">
        <v>39.239440000000016</v>
      </c>
      <c r="F39" s="7">
        <v>974.55652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77722.51688000024</v>
      </c>
      <c r="C42" s="7">
        <v>-683.7952999999798</v>
      </c>
      <c r="D42" s="7">
        <v>827.0762599999798</v>
      </c>
      <c r="E42" s="7">
        <v>1642.5327500000567</v>
      </c>
      <c r="F42" s="7">
        <v>75936.70316999895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2789.1473499999847</v>
      </c>
      <c r="C43" s="7">
        <v>-205.74253999999985</v>
      </c>
      <c r="D43" s="7">
        <v>-1003.1591799999991</v>
      </c>
      <c r="E43" s="7">
        <v>-1560.0199599999996</v>
      </c>
      <c r="F43" s="7">
        <v>5558.0690299999915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80511.66423000023</v>
      </c>
      <c r="C44" s="7">
        <v>-889.5378399999796</v>
      </c>
      <c r="D44" s="7">
        <v>-176.08292000001927</v>
      </c>
      <c r="E44" s="7">
        <v>82.51279000005707</v>
      </c>
      <c r="F44" s="7">
        <v>81494.77219999893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602.428799999996</v>
      </c>
      <c r="C45" s="7">
        <v>414.80398</v>
      </c>
      <c r="D45" s="7">
        <v>-1416.1357000000003</v>
      </c>
      <c r="E45" s="7">
        <v>589.2386700000006</v>
      </c>
      <c r="F45" s="7">
        <v>1014.5218499999992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81114.09303000022</v>
      </c>
      <c r="C46" s="7">
        <v>-474.7338599999796</v>
      </c>
      <c r="D46" s="7">
        <v>-1592.2186200000197</v>
      </c>
      <c r="E46" s="7">
        <v>671.7514600000577</v>
      </c>
      <c r="F46" s="7">
        <v>82509.29404999893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60357.702520000224</v>
      </c>
      <c r="C47" s="7">
        <v>-560.1932799999796</v>
      </c>
      <c r="D47" s="7">
        <v>-1639.8785100000198</v>
      </c>
      <c r="E47" s="7">
        <v>337.89209000005775</v>
      </c>
      <c r="F47" s="7">
        <v>62219.88221999894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58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1368923.47993</v>
      </c>
      <c r="C8" s="7">
        <v>4713.197429999999</v>
      </c>
      <c r="D8" s="7">
        <v>8058.57118</v>
      </c>
      <c r="E8" s="7">
        <v>15232.29834</v>
      </c>
      <c r="F8" s="7">
        <v>1340919.41298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1252269.2308999998</v>
      </c>
      <c r="C9" s="7">
        <v>4521.943910000002</v>
      </c>
      <c r="D9" s="7">
        <v>8077.4794600000005</v>
      </c>
      <c r="E9" s="7">
        <v>13695.50331</v>
      </c>
      <c r="F9" s="7">
        <v>1225974.3042199998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725187.9141699999</v>
      </c>
      <c r="C10" s="7">
        <v>2919.7865200000006</v>
      </c>
      <c r="D10" s="7">
        <v>5302.97198</v>
      </c>
      <c r="E10" s="7">
        <v>7101.4921699999995</v>
      </c>
      <c r="F10" s="7">
        <v>709863.6634999999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188366.31715999998</v>
      </c>
      <c r="C11" s="7">
        <v>536.9039600000003</v>
      </c>
      <c r="D11" s="7">
        <v>926.7388100000002</v>
      </c>
      <c r="E11" s="7">
        <v>2680.1462500000002</v>
      </c>
      <c r="F11" s="7">
        <v>184222.52813999998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58345.84207000001</v>
      </c>
      <c r="C12" s="7">
        <v>208.2245500000001</v>
      </c>
      <c r="D12" s="7">
        <v>580.46926</v>
      </c>
      <c r="E12" s="7">
        <v>962.0194300000003</v>
      </c>
      <c r="F12" s="7">
        <v>56595.12883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3558.3673800000006</v>
      </c>
      <c r="C13" s="7">
        <v>5.465189999999999</v>
      </c>
      <c r="D13" s="7">
        <v>-0.9458600000000003</v>
      </c>
      <c r="E13" s="7">
        <v>9.47588</v>
      </c>
      <c r="F13" s="7">
        <v>3544.3721700000006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276810.79011999996</v>
      </c>
      <c r="C14" s="7">
        <v>851.5636900000007</v>
      </c>
      <c r="D14" s="7">
        <v>1268.24527</v>
      </c>
      <c r="E14" s="7">
        <v>2942.36958</v>
      </c>
      <c r="F14" s="7">
        <v>271748.61157999997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18437.147700000005</v>
      </c>
      <c r="C15" s="7">
        <v>146.57906999999994</v>
      </c>
      <c r="D15" s="7">
        <v>174.92612999999997</v>
      </c>
      <c r="E15" s="7">
        <v>946.3734700000001</v>
      </c>
      <c r="F15" s="7">
        <v>17169.269030000003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16360.542830000002</v>
      </c>
      <c r="C16" s="7">
        <v>146.57738999999995</v>
      </c>
      <c r="D16" s="7">
        <v>174.91831999999997</v>
      </c>
      <c r="E16" s="7">
        <v>945.6913000000001</v>
      </c>
      <c r="F16" s="7">
        <v>15093.35582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1396.7227200000002</v>
      </c>
      <c r="C17" s="7">
        <v>0</v>
      </c>
      <c r="D17" s="7">
        <v>0</v>
      </c>
      <c r="E17" s="7">
        <v>0.6785799999999998</v>
      </c>
      <c r="F17" s="7">
        <v>1396.04414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679.88215</v>
      </c>
      <c r="C18" s="7">
        <v>0.0016800000000000003</v>
      </c>
      <c r="D18" s="7">
        <v>0.007810000000000001</v>
      </c>
      <c r="E18" s="7">
        <v>0.0035900000000000003</v>
      </c>
      <c r="F18" s="7">
        <v>679.8690700000001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64900.99674</v>
      </c>
      <c r="C19" s="7">
        <v>1.005900000000001</v>
      </c>
      <c r="D19" s="7">
        <v>0.93659</v>
      </c>
      <c r="E19" s="7">
        <v>131.14537</v>
      </c>
      <c r="F19" s="7">
        <v>64767.90888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48896.17109</v>
      </c>
      <c r="C20" s="7">
        <v>0</v>
      </c>
      <c r="D20" s="7">
        <v>0</v>
      </c>
      <c r="E20" s="7">
        <v>0</v>
      </c>
      <c r="F20" s="7">
        <v>48896.17109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2142.67132</v>
      </c>
      <c r="C21" s="7">
        <v>0.2412900000000001</v>
      </c>
      <c r="D21" s="7">
        <v>0.20603000000000005</v>
      </c>
      <c r="E21" s="7">
        <v>40.13379</v>
      </c>
      <c r="F21" s="7">
        <v>2102.09021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13719.667689999998</v>
      </c>
      <c r="C23" s="7">
        <v>0.7380200000000007</v>
      </c>
      <c r="D23" s="7">
        <v>0.71274</v>
      </c>
      <c r="E23" s="7">
        <v>90.44844</v>
      </c>
      <c r="F23" s="7">
        <v>13627.768489999999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142.48664</v>
      </c>
      <c r="C24" s="7">
        <v>0.026590000000000013</v>
      </c>
      <c r="D24" s="7">
        <v>0.01782</v>
      </c>
      <c r="E24" s="7">
        <v>0.5631400000000001</v>
      </c>
      <c r="F24" s="7">
        <v>141.87909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33316.10459</v>
      </c>
      <c r="C25" s="7">
        <v>43.66854999999998</v>
      </c>
      <c r="D25" s="7">
        <v>-194.771</v>
      </c>
      <c r="E25" s="7">
        <v>459.27619</v>
      </c>
      <c r="F25" s="7">
        <v>33007.930850000004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1409749.408</v>
      </c>
      <c r="C27" s="7">
        <v>4566.07658</v>
      </c>
      <c r="D27" s="7">
        <v>7881.548280000001</v>
      </c>
      <c r="E27" s="7">
        <v>13689.976520000002</v>
      </c>
      <c r="F27" s="7">
        <v>1383611.8066200002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1396690.1231600002</v>
      </c>
      <c r="C28" s="7">
        <v>4546.969739999999</v>
      </c>
      <c r="D28" s="7">
        <v>7853.49092</v>
      </c>
      <c r="E28" s="7">
        <v>13592.399510000001</v>
      </c>
      <c r="F28" s="7">
        <v>1370697.2629900002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1382159.3810599998</v>
      </c>
      <c r="C29" s="7">
        <v>3666.3973600000013</v>
      </c>
      <c r="D29" s="7">
        <v>7265.158990000001</v>
      </c>
      <c r="E29" s="7">
        <v>12975.43367</v>
      </c>
      <c r="F29" s="7">
        <v>1358252.39104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14530.742100000001</v>
      </c>
      <c r="C30" s="7">
        <v>880.5723800000004</v>
      </c>
      <c r="D30" s="7">
        <v>588.33193</v>
      </c>
      <c r="E30" s="7">
        <v>616.9658400000001</v>
      </c>
      <c r="F30" s="7">
        <v>12444.871950000002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8401.417829999999</v>
      </c>
      <c r="C31" s="7">
        <v>8.246660000000006</v>
      </c>
      <c r="D31" s="7">
        <v>17.968690000000002</v>
      </c>
      <c r="E31" s="7">
        <v>27.02727</v>
      </c>
      <c r="F31" s="7">
        <v>8348.17521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8085.492479999999</v>
      </c>
      <c r="C32" s="7">
        <v>8.246630000000005</v>
      </c>
      <c r="D32" s="7">
        <v>17.694620000000004</v>
      </c>
      <c r="E32" s="7">
        <v>26.996470000000002</v>
      </c>
      <c r="F32" s="7">
        <v>8032.554759999999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315.9253499999999</v>
      </c>
      <c r="C33" s="7">
        <v>3.0000000000000004E-05</v>
      </c>
      <c r="D33" s="7">
        <v>0.27407000000000004</v>
      </c>
      <c r="E33" s="7">
        <v>0.0308</v>
      </c>
      <c r="F33" s="7">
        <v>315.62044999999995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4657.867009999999</v>
      </c>
      <c r="C34" s="7">
        <v>10.860179999999996</v>
      </c>
      <c r="D34" s="7">
        <v>10.088669999999999</v>
      </c>
      <c r="E34" s="7">
        <v>70.54974</v>
      </c>
      <c r="F34" s="7">
        <v>4566.36842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2975.8292899999997</v>
      </c>
      <c r="C35" s="7">
        <v>0.7712599999999998</v>
      </c>
      <c r="D35" s="7">
        <v>1.71145</v>
      </c>
      <c r="E35" s="7">
        <v>8.14028</v>
      </c>
      <c r="F35" s="7">
        <v>2965.2063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6.320320000000001</v>
      </c>
      <c r="C36" s="7">
        <v>0</v>
      </c>
      <c r="D36" s="7">
        <v>0</v>
      </c>
      <c r="E36" s="7">
        <v>0.36114999999999997</v>
      </c>
      <c r="F36" s="7">
        <v>5.95917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759.18459</v>
      </c>
      <c r="C37" s="7">
        <v>5.782149999999997</v>
      </c>
      <c r="D37" s="7">
        <v>1.10237</v>
      </c>
      <c r="E37" s="7">
        <v>34.71736</v>
      </c>
      <c r="F37" s="7">
        <v>717.58271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809.49469</v>
      </c>
      <c r="C38" s="7">
        <v>4.30377</v>
      </c>
      <c r="D38" s="7">
        <v>7.2719700000000005</v>
      </c>
      <c r="E38" s="7">
        <v>15.472109999999999</v>
      </c>
      <c r="F38" s="7">
        <v>782.4468400000001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107.03811999999999</v>
      </c>
      <c r="C39" s="7">
        <v>0.003</v>
      </c>
      <c r="D39" s="7">
        <v>0.00288</v>
      </c>
      <c r="E39" s="7">
        <v>11.858839999999999</v>
      </c>
      <c r="F39" s="7">
        <v>95.1734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144420.89226000034</v>
      </c>
      <c r="C42" s="7">
        <v>25.02582999999686</v>
      </c>
      <c r="D42" s="7">
        <v>-223.98854000000028</v>
      </c>
      <c r="E42" s="7">
        <v>-103.10379999999896</v>
      </c>
      <c r="F42" s="7">
        <v>144722.95877000038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-10035.729870000006</v>
      </c>
      <c r="C43" s="7">
        <v>-138.33240999999992</v>
      </c>
      <c r="D43" s="7">
        <v>-156.95743999999996</v>
      </c>
      <c r="E43" s="7">
        <v>-919.3462000000001</v>
      </c>
      <c r="F43" s="7">
        <v>-8821.093820000004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134385.16239000033</v>
      </c>
      <c r="C44" s="7">
        <v>-113.30658000000307</v>
      </c>
      <c r="D44" s="7">
        <v>-380.94598000000025</v>
      </c>
      <c r="E44" s="7">
        <v>-1022.45</v>
      </c>
      <c r="F44" s="7">
        <v>135901.86495000037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-60243.12973</v>
      </c>
      <c r="C45" s="7">
        <v>9.854279999999996</v>
      </c>
      <c r="D45" s="7">
        <v>9.152079999999998</v>
      </c>
      <c r="E45" s="7">
        <v>-60.595630000000014</v>
      </c>
      <c r="F45" s="7">
        <v>-60201.540460000004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74142.03266000033</v>
      </c>
      <c r="C46" s="7">
        <v>-103.45230000000308</v>
      </c>
      <c r="D46" s="7">
        <v>-371.79390000000024</v>
      </c>
      <c r="E46" s="7">
        <v>-1083.045629999999</v>
      </c>
      <c r="F46" s="7">
        <v>75700.32449000036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40825.92807000033</v>
      </c>
      <c r="C47" s="7">
        <v>-147.12085000000306</v>
      </c>
      <c r="D47" s="7">
        <v>-177.02290000000025</v>
      </c>
      <c r="E47" s="7">
        <v>-1542.321819999999</v>
      </c>
      <c r="F47" s="7">
        <v>42692.39364000036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59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200707.21967999992</v>
      </c>
      <c r="C8" s="7">
        <v>8408.372169999999</v>
      </c>
      <c r="D8" s="7">
        <v>10059.231329999999</v>
      </c>
      <c r="E8" s="7">
        <v>26438.474409999995</v>
      </c>
      <c r="F8" s="7">
        <v>155801.14177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193123.05697000006</v>
      </c>
      <c r="C9" s="7">
        <v>8284.934180000004</v>
      </c>
      <c r="D9" s="7">
        <v>9870.009589999998</v>
      </c>
      <c r="E9" s="7">
        <v>25755.135290000002</v>
      </c>
      <c r="F9" s="7">
        <v>149212.97791000002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100572.03003000008</v>
      </c>
      <c r="C10" s="7">
        <v>4482.360250000003</v>
      </c>
      <c r="D10" s="7">
        <v>4532.763879999998</v>
      </c>
      <c r="E10" s="7">
        <v>13830.93804</v>
      </c>
      <c r="F10" s="7">
        <v>77725.96786000002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51074.13544</v>
      </c>
      <c r="C11" s="7">
        <v>2039.0872499999994</v>
      </c>
      <c r="D11" s="7">
        <v>3049.3441999999995</v>
      </c>
      <c r="E11" s="7">
        <v>6945.733070000002</v>
      </c>
      <c r="F11" s="7">
        <v>39039.97092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7480.376109999997</v>
      </c>
      <c r="C12" s="7">
        <v>219.97001000000006</v>
      </c>
      <c r="D12" s="7">
        <v>304.3102200000001</v>
      </c>
      <c r="E12" s="7">
        <v>759.9394799999995</v>
      </c>
      <c r="F12" s="7">
        <v>6196.1564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-475.2847999999998</v>
      </c>
      <c r="C13" s="7">
        <v>-12.02024</v>
      </c>
      <c r="D13" s="7">
        <v>0.54043</v>
      </c>
      <c r="E13" s="7">
        <v>95.20752000000002</v>
      </c>
      <c r="F13" s="7">
        <v>-559.0125099999999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34471.80018999999</v>
      </c>
      <c r="C14" s="7">
        <v>1555.53691</v>
      </c>
      <c r="D14" s="7">
        <v>1983.0508599999998</v>
      </c>
      <c r="E14" s="7">
        <v>4123.317179999999</v>
      </c>
      <c r="F14" s="7">
        <v>26809.89523999999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3862.513249999999</v>
      </c>
      <c r="C15" s="7">
        <v>142.63291</v>
      </c>
      <c r="D15" s="7">
        <v>137.98465</v>
      </c>
      <c r="E15" s="7">
        <v>434.03702999999985</v>
      </c>
      <c r="F15" s="7">
        <v>3147.85866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3710.949149999999</v>
      </c>
      <c r="C16" s="7">
        <v>142.3206</v>
      </c>
      <c r="D16" s="7">
        <v>137.27804999999998</v>
      </c>
      <c r="E16" s="7">
        <v>431.9569799999999</v>
      </c>
      <c r="F16" s="7">
        <v>2999.3935199999996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30.82616</v>
      </c>
      <c r="C17" s="7">
        <v>0</v>
      </c>
      <c r="D17" s="7">
        <v>0</v>
      </c>
      <c r="E17" s="7">
        <v>0</v>
      </c>
      <c r="F17" s="7">
        <v>30.82616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120.73794000000001</v>
      </c>
      <c r="C18" s="7">
        <v>0.31231000000000003</v>
      </c>
      <c r="D18" s="7">
        <v>0.7066000000000001</v>
      </c>
      <c r="E18" s="7">
        <v>2.08005</v>
      </c>
      <c r="F18" s="7">
        <v>117.63898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1034.7147599999998</v>
      </c>
      <c r="C19" s="7">
        <v>7.790260000000005</v>
      </c>
      <c r="D19" s="7">
        <v>3.0055900000000007</v>
      </c>
      <c r="E19" s="7">
        <v>148.11693000000002</v>
      </c>
      <c r="F19" s="7">
        <v>875.80198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3.17179</v>
      </c>
      <c r="C20" s="7">
        <v>0</v>
      </c>
      <c r="D20" s="7">
        <v>0</v>
      </c>
      <c r="E20" s="7">
        <v>0</v>
      </c>
      <c r="F20" s="7">
        <v>3.17179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530.8310299999999</v>
      </c>
      <c r="C21" s="7">
        <v>0.5856000000000001</v>
      </c>
      <c r="D21" s="7">
        <v>0.01091</v>
      </c>
      <c r="E21" s="7">
        <v>27.252090000000006</v>
      </c>
      <c r="F21" s="7">
        <v>502.98242999999997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401.4792</v>
      </c>
      <c r="C23" s="7">
        <v>7.204660000000005</v>
      </c>
      <c r="D23" s="7">
        <v>2.8757000000000006</v>
      </c>
      <c r="E23" s="7">
        <v>120.415</v>
      </c>
      <c r="F23" s="7">
        <v>270.98384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99.23273999999999</v>
      </c>
      <c r="C24" s="7">
        <v>0</v>
      </c>
      <c r="D24" s="7">
        <v>0.11898</v>
      </c>
      <c r="E24" s="7">
        <v>0.4498400000000001</v>
      </c>
      <c r="F24" s="7">
        <v>98.66391999999999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2686.9346999999993</v>
      </c>
      <c r="C25" s="7">
        <v>-26.98518</v>
      </c>
      <c r="D25" s="7">
        <v>48.231500000000004</v>
      </c>
      <c r="E25" s="7">
        <v>101.18516000000004</v>
      </c>
      <c r="F25" s="7">
        <v>2564.50322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205977.4026</v>
      </c>
      <c r="C27" s="7">
        <v>7993.245010000002</v>
      </c>
      <c r="D27" s="7">
        <v>9969.26344</v>
      </c>
      <c r="E27" s="7">
        <v>26231.05337</v>
      </c>
      <c r="F27" s="7">
        <v>161783.84078000003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199532.46929000007</v>
      </c>
      <c r="C28" s="7">
        <v>7885.91944</v>
      </c>
      <c r="D28" s="7">
        <v>9942.552279999994</v>
      </c>
      <c r="E28" s="7">
        <v>25802.45862</v>
      </c>
      <c r="F28" s="7">
        <v>155901.53895000002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197293.57400000002</v>
      </c>
      <c r="C29" s="7">
        <v>7831.919949999995</v>
      </c>
      <c r="D29" s="7">
        <v>9901.965139999995</v>
      </c>
      <c r="E29" s="7">
        <v>25462.509649999996</v>
      </c>
      <c r="F29" s="7">
        <v>154097.17925999998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2238.89529</v>
      </c>
      <c r="C30" s="7">
        <v>53.99948999999999</v>
      </c>
      <c r="D30" s="7">
        <v>40.587140000000005</v>
      </c>
      <c r="E30" s="7">
        <v>339.9489700000001</v>
      </c>
      <c r="F30" s="7">
        <v>1804.3596900000002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784.06078</v>
      </c>
      <c r="C31" s="7">
        <v>5.787449999999998</v>
      </c>
      <c r="D31" s="7">
        <v>10.096699999999998</v>
      </c>
      <c r="E31" s="7">
        <v>28.146159999999995</v>
      </c>
      <c r="F31" s="7">
        <v>740.03047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550.28436</v>
      </c>
      <c r="C32" s="7">
        <v>5.762659999999998</v>
      </c>
      <c r="D32" s="7">
        <v>10.078329999999998</v>
      </c>
      <c r="E32" s="7">
        <v>16.401389999999996</v>
      </c>
      <c r="F32" s="7">
        <v>518.0419800000001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233.77642</v>
      </c>
      <c r="C33" s="7">
        <v>0.024790000000000003</v>
      </c>
      <c r="D33" s="7">
        <v>0.01837</v>
      </c>
      <c r="E33" s="7">
        <v>11.74477</v>
      </c>
      <c r="F33" s="7">
        <v>221.98848999999998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5660.87253</v>
      </c>
      <c r="C34" s="7">
        <v>101.53811999999999</v>
      </c>
      <c r="D34" s="7">
        <v>16.614460000000005</v>
      </c>
      <c r="E34" s="7">
        <v>400.4485899999999</v>
      </c>
      <c r="F34" s="7">
        <v>5142.27136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1692.44254</v>
      </c>
      <c r="C35" s="7">
        <v>19.61535</v>
      </c>
      <c r="D35" s="7">
        <v>0.06562</v>
      </c>
      <c r="E35" s="7">
        <v>132.62101</v>
      </c>
      <c r="F35" s="7">
        <v>1540.14056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3.8781</v>
      </c>
      <c r="C36" s="7">
        <v>0</v>
      </c>
      <c r="D36" s="7">
        <v>0</v>
      </c>
      <c r="E36" s="7">
        <v>3.8781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902.9088999999999</v>
      </c>
      <c r="C37" s="7">
        <v>23.80269</v>
      </c>
      <c r="D37" s="7">
        <v>2.64424</v>
      </c>
      <c r="E37" s="7">
        <v>3.00877</v>
      </c>
      <c r="F37" s="7">
        <v>873.4531999999999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3047.65127</v>
      </c>
      <c r="C38" s="7">
        <v>58.094030000000004</v>
      </c>
      <c r="D38" s="7">
        <v>13.647420000000002</v>
      </c>
      <c r="E38" s="7">
        <v>258.8648599999999</v>
      </c>
      <c r="F38" s="7">
        <v>2717.04496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13.99172</v>
      </c>
      <c r="C39" s="7">
        <v>0.02605</v>
      </c>
      <c r="D39" s="7">
        <v>0.25718</v>
      </c>
      <c r="E39" s="7">
        <v>2.07585</v>
      </c>
      <c r="F39" s="7">
        <v>11.63264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6409.412320000003</v>
      </c>
      <c r="C42" s="7">
        <v>-399.01474000000417</v>
      </c>
      <c r="D42" s="7">
        <v>72.54268999999658</v>
      </c>
      <c r="E42" s="7">
        <v>47.32332999999926</v>
      </c>
      <c r="F42" s="7">
        <v>6688.5610400000005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-3078.4524699999993</v>
      </c>
      <c r="C43" s="7">
        <v>-136.84546</v>
      </c>
      <c r="D43" s="7">
        <v>-127.88794999999999</v>
      </c>
      <c r="E43" s="7">
        <v>-405.89086999999984</v>
      </c>
      <c r="F43" s="7">
        <v>-2407.8281899999997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3330.959850000004</v>
      </c>
      <c r="C44" s="7">
        <v>-535.8602000000042</v>
      </c>
      <c r="D44" s="7">
        <v>-55.34526000000341</v>
      </c>
      <c r="E44" s="7">
        <v>-358.5675400000006</v>
      </c>
      <c r="F44" s="7">
        <v>4280.73285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4626.15777</v>
      </c>
      <c r="C45" s="7">
        <v>93.74785999999999</v>
      </c>
      <c r="D45" s="7">
        <v>13.608870000000003</v>
      </c>
      <c r="E45" s="7">
        <v>252.33165999999989</v>
      </c>
      <c r="F45" s="7">
        <v>4266.46938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7957.117620000004</v>
      </c>
      <c r="C46" s="7">
        <v>-442.11234000000417</v>
      </c>
      <c r="D46" s="7">
        <v>-41.736390000003404</v>
      </c>
      <c r="E46" s="7">
        <v>-106.23588000000069</v>
      </c>
      <c r="F46" s="7">
        <v>8547.202229999999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5270.182920000005</v>
      </c>
      <c r="C47" s="7">
        <v>-415.12716000000415</v>
      </c>
      <c r="D47" s="7">
        <v>-89.96789000000341</v>
      </c>
      <c r="E47" s="7">
        <v>-207.42104000000074</v>
      </c>
      <c r="F47" s="7">
        <v>5982.699009999998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60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1515492.851310001</v>
      </c>
      <c r="C8" s="7">
        <v>32899.29532000003</v>
      </c>
      <c r="D8" s="7">
        <v>57904.667779999945</v>
      </c>
      <c r="E8" s="7">
        <v>108591.79155000008</v>
      </c>
      <c r="F8" s="7">
        <v>1316097.0966599993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1474490.4574700003</v>
      </c>
      <c r="C9" s="7">
        <v>32208.445349999998</v>
      </c>
      <c r="D9" s="7">
        <v>56731.793179999986</v>
      </c>
      <c r="E9" s="7">
        <v>106218.28341999999</v>
      </c>
      <c r="F9" s="7">
        <v>1279331.93552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935670.5959800002</v>
      </c>
      <c r="C10" s="7">
        <v>17813.973179999994</v>
      </c>
      <c r="D10" s="7">
        <v>36614.70361999997</v>
      </c>
      <c r="E10" s="7">
        <v>65160.39275000001</v>
      </c>
      <c r="F10" s="7">
        <v>816081.5264300003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334133.59869000013</v>
      </c>
      <c r="C11" s="7">
        <v>7364.274090000005</v>
      </c>
      <c r="D11" s="7">
        <v>10657.248240000006</v>
      </c>
      <c r="E11" s="7">
        <v>26321.36584999998</v>
      </c>
      <c r="F11" s="7">
        <v>289790.71051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18701.562640000004</v>
      </c>
      <c r="C12" s="7">
        <v>640.9940399999999</v>
      </c>
      <c r="D12" s="7">
        <v>779.2849100000002</v>
      </c>
      <c r="E12" s="7">
        <v>1544.9083299999998</v>
      </c>
      <c r="F12" s="7">
        <v>15736.375359999996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11032.197929999998</v>
      </c>
      <c r="C13" s="7">
        <v>78.14996999999997</v>
      </c>
      <c r="D13" s="7">
        <v>28.354839999999996</v>
      </c>
      <c r="E13" s="7">
        <v>-249.56981000000002</v>
      </c>
      <c r="F13" s="7">
        <v>11175.262929999997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174952.50223000004</v>
      </c>
      <c r="C14" s="7">
        <v>6311.054069999999</v>
      </c>
      <c r="D14" s="7">
        <v>8652.201570000003</v>
      </c>
      <c r="E14" s="7">
        <v>13441.186299999994</v>
      </c>
      <c r="F14" s="7">
        <v>146548.06029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26953.157929999994</v>
      </c>
      <c r="C15" s="7">
        <v>691.4713899999991</v>
      </c>
      <c r="D15" s="7">
        <v>849.8747200000007</v>
      </c>
      <c r="E15" s="7">
        <v>1880.4421600000005</v>
      </c>
      <c r="F15" s="7">
        <v>23531.369659999993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24821.672349999993</v>
      </c>
      <c r="C16" s="7">
        <v>691.3773199999991</v>
      </c>
      <c r="D16" s="7">
        <v>848.9159700000007</v>
      </c>
      <c r="E16" s="7">
        <v>1876.1932500000005</v>
      </c>
      <c r="F16" s="7">
        <v>21405.185809999995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-53.08481</v>
      </c>
      <c r="C17" s="7">
        <v>0</v>
      </c>
      <c r="D17" s="7">
        <v>0</v>
      </c>
      <c r="E17" s="7">
        <v>1.61545</v>
      </c>
      <c r="F17" s="7">
        <v>-54.70025999999999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2184.57039</v>
      </c>
      <c r="C18" s="7">
        <v>0.09407000000000001</v>
      </c>
      <c r="D18" s="7">
        <v>0.95875</v>
      </c>
      <c r="E18" s="7">
        <v>2.633460000000002</v>
      </c>
      <c r="F18" s="7">
        <v>2180.88411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7053.034490000002</v>
      </c>
      <c r="C19" s="7">
        <v>192.0330900000001</v>
      </c>
      <c r="D19" s="7">
        <v>82.80373000000012</v>
      </c>
      <c r="E19" s="7">
        <v>92.93116000000002</v>
      </c>
      <c r="F19" s="7">
        <v>6685.266510000001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31.0715</v>
      </c>
      <c r="C20" s="7">
        <v>0</v>
      </c>
      <c r="D20" s="7">
        <v>0</v>
      </c>
      <c r="E20" s="7">
        <v>0</v>
      </c>
      <c r="F20" s="7">
        <v>31.0715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854.8723699999999</v>
      </c>
      <c r="C21" s="7">
        <v>73.41576000000006</v>
      </c>
      <c r="D21" s="7">
        <v>20.00382</v>
      </c>
      <c r="E21" s="7">
        <v>6.465990000000001</v>
      </c>
      <c r="F21" s="7">
        <v>754.9867999999999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50.18457</v>
      </c>
      <c r="C22" s="7">
        <v>22.2585</v>
      </c>
      <c r="D22" s="7">
        <v>0</v>
      </c>
      <c r="E22" s="7">
        <v>7.781979999999999</v>
      </c>
      <c r="F22" s="7">
        <v>20.14409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5360.3616900000015</v>
      </c>
      <c r="C23" s="7">
        <v>94.72048000000004</v>
      </c>
      <c r="D23" s="7">
        <v>55.976660000000116</v>
      </c>
      <c r="E23" s="7">
        <v>60.065220000000025</v>
      </c>
      <c r="F23" s="7">
        <v>5149.599330000001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756.5443599999996</v>
      </c>
      <c r="C24" s="7">
        <v>1.63835</v>
      </c>
      <c r="D24" s="7">
        <v>6.82325</v>
      </c>
      <c r="E24" s="7">
        <v>18.617970000000003</v>
      </c>
      <c r="F24" s="7">
        <v>729.4647899999997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6996.201419999994</v>
      </c>
      <c r="C25" s="7">
        <v>-192.65451000000007</v>
      </c>
      <c r="D25" s="7">
        <v>240.19615000000022</v>
      </c>
      <c r="E25" s="7">
        <v>400.13481</v>
      </c>
      <c r="F25" s="7">
        <v>6548.524969999994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1545612.6252500005</v>
      </c>
      <c r="C27" s="7">
        <v>31235.396119999965</v>
      </c>
      <c r="D27" s="7">
        <v>58602.11103000004</v>
      </c>
      <c r="E27" s="7">
        <v>109201.39098000003</v>
      </c>
      <c r="F27" s="7">
        <v>1346573.7271200004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1528082.3134500007</v>
      </c>
      <c r="C28" s="7">
        <v>30633.349239999974</v>
      </c>
      <c r="D28" s="7">
        <v>58033.88694000001</v>
      </c>
      <c r="E28" s="7">
        <v>108788.68474999999</v>
      </c>
      <c r="F28" s="7">
        <v>1330626.3925200005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1496283.9449299998</v>
      </c>
      <c r="C29" s="7">
        <v>30467.276689999984</v>
      </c>
      <c r="D29" s="7">
        <v>57573.83850999998</v>
      </c>
      <c r="E29" s="7">
        <v>108129.76232999998</v>
      </c>
      <c r="F29" s="7">
        <v>1300113.0674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31798.36852</v>
      </c>
      <c r="C30" s="7">
        <v>166.0725500000001</v>
      </c>
      <c r="D30" s="7">
        <v>460.0484299999999</v>
      </c>
      <c r="E30" s="7">
        <v>658.9224200000003</v>
      </c>
      <c r="F30" s="7">
        <v>30513.325119999998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7528.035030000001</v>
      </c>
      <c r="C31" s="7">
        <v>198.62846000000016</v>
      </c>
      <c r="D31" s="7">
        <v>42.49458</v>
      </c>
      <c r="E31" s="7">
        <v>99.88469</v>
      </c>
      <c r="F31" s="7">
        <v>7187.0273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5118.64186</v>
      </c>
      <c r="C32" s="7">
        <v>198.30949000000015</v>
      </c>
      <c r="D32" s="7">
        <v>40.56626</v>
      </c>
      <c r="E32" s="7">
        <v>95.19429000000001</v>
      </c>
      <c r="F32" s="7">
        <v>4784.571819999999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2409.3931700000007</v>
      </c>
      <c r="C33" s="7">
        <v>0.31897000000000003</v>
      </c>
      <c r="D33" s="7">
        <v>1.9283199999999996</v>
      </c>
      <c r="E33" s="7">
        <v>4.6903999999999995</v>
      </c>
      <c r="F33" s="7">
        <v>2402.455480000001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10002.276770000004</v>
      </c>
      <c r="C34" s="7">
        <v>403.4184200000004</v>
      </c>
      <c r="D34" s="7">
        <v>525.72951</v>
      </c>
      <c r="E34" s="7">
        <v>312.8215400000001</v>
      </c>
      <c r="F34" s="7">
        <v>8760.3073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4342.25036</v>
      </c>
      <c r="C35" s="7">
        <v>46.44063</v>
      </c>
      <c r="D35" s="7">
        <v>11.109100000000005</v>
      </c>
      <c r="E35" s="7">
        <v>31.275530000000007</v>
      </c>
      <c r="F35" s="7">
        <v>4253.4251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3.3543000000000003</v>
      </c>
      <c r="C36" s="7">
        <v>0</v>
      </c>
      <c r="D36" s="7">
        <v>0</v>
      </c>
      <c r="E36" s="7">
        <v>0</v>
      </c>
      <c r="F36" s="7">
        <v>3.3543000000000003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1489.6173</v>
      </c>
      <c r="C37" s="7">
        <v>0.02219</v>
      </c>
      <c r="D37" s="7">
        <v>9.37823</v>
      </c>
      <c r="E37" s="7">
        <v>54.145080000000014</v>
      </c>
      <c r="F37" s="7">
        <v>1426.0718000000002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4097.359030000004</v>
      </c>
      <c r="C38" s="7">
        <v>352.8278800000004</v>
      </c>
      <c r="D38" s="7">
        <v>494.00348</v>
      </c>
      <c r="E38" s="7">
        <v>221.29451000000006</v>
      </c>
      <c r="F38" s="7">
        <v>3029.23316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69.69578000000004</v>
      </c>
      <c r="C39" s="7">
        <v>4.127720000000001</v>
      </c>
      <c r="D39" s="7">
        <v>11.2387</v>
      </c>
      <c r="E39" s="7">
        <v>6.106420000000001</v>
      </c>
      <c r="F39" s="7">
        <v>48.22294000000001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53591.85598000046</v>
      </c>
      <c r="C42" s="7">
        <v>-1575.096110000024</v>
      </c>
      <c r="D42" s="7">
        <v>1302.0937600000252</v>
      </c>
      <c r="E42" s="7">
        <v>2570.4013299999933</v>
      </c>
      <c r="F42" s="7">
        <v>51294.4570000004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-19425.122899999995</v>
      </c>
      <c r="C43" s="7">
        <v>-492.842929999999</v>
      </c>
      <c r="D43" s="7">
        <v>-807.3801400000007</v>
      </c>
      <c r="E43" s="7">
        <v>-1780.5574700000004</v>
      </c>
      <c r="F43" s="7">
        <v>-16344.342359999993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34166.733080000464</v>
      </c>
      <c r="C44" s="7">
        <v>-2067.939040000023</v>
      </c>
      <c r="D44" s="7">
        <v>494.71362000002455</v>
      </c>
      <c r="E44" s="7">
        <v>789.8438599999929</v>
      </c>
      <c r="F44" s="7">
        <v>34950.11464000041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2949.242280000002</v>
      </c>
      <c r="C45" s="7">
        <v>211.38533000000032</v>
      </c>
      <c r="D45" s="7">
        <v>442.9257799999999</v>
      </c>
      <c r="E45" s="7">
        <v>219.89038000000005</v>
      </c>
      <c r="F45" s="7">
        <v>2075.040789999999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37115.97536000046</v>
      </c>
      <c r="C46" s="7">
        <v>-1856.5537100000226</v>
      </c>
      <c r="D46" s="7">
        <v>937.6394000000245</v>
      </c>
      <c r="E46" s="7">
        <v>1009.734239999993</v>
      </c>
      <c r="F46" s="7">
        <v>37025.155430000406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30119.77394000047</v>
      </c>
      <c r="C47" s="7">
        <v>-1663.8992000000226</v>
      </c>
      <c r="D47" s="7">
        <v>697.4432500000242</v>
      </c>
      <c r="E47" s="7">
        <v>609.5994299999929</v>
      </c>
      <c r="F47" s="7">
        <v>30476.63046000041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896981.6314199987</v>
      </c>
      <c r="C8" s="7">
        <v>156581.47423000014</v>
      </c>
      <c r="D8" s="7">
        <v>192180.70171999987</v>
      </c>
      <c r="E8" s="7">
        <v>208461.71451999992</v>
      </c>
      <c r="F8" s="7">
        <v>339757.74095000006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841779.7416699994</v>
      </c>
      <c r="C9" s="7">
        <v>146926.36998</v>
      </c>
      <c r="D9" s="7">
        <v>183393.92988000013</v>
      </c>
      <c r="E9" s="7">
        <v>197157.53393999994</v>
      </c>
      <c r="F9" s="7">
        <v>314301.9078699999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308214.0952399998</v>
      </c>
      <c r="C10" s="7">
        <v>48765.026959999996</v>
      </c>
      <c r="D10" s="7">
        <v>63567.092190000105</v>
      </c>
      <c r="E10" s="7">
        <v>68721.65220000004</v>
      </c>
      <c r="F10" s="7">
        <v>127160.32388999983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213015.16606999977</v>
      </c>
      <c r="C11" s="7">
        <v>39509.82673000002</v>
      </c>
      <c r="D11" s="7">
        <v>48553.83422000001</v>
      </c>
      <c r="E11" s="7">
        <v>50799.144939999926</v>
      </c>
      <c r="F11" s="7">
        <v>74152.36018000015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87316.54840000036</v>
      </c>
      <c r="C12" s="7">
        <v>15397.78957999999</v>
      </c>
      <c r="D12" s="7">
        <v>18787.836149999996</v>
      </c>
      <c r="E12" s="7">
        <v>21712.660779999955</v>
      </c>
      <c r="F12" s="7">
        <v>31418.261890000027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281.48677000000004</v>
      </c>
      <c r="C13" s="7">
        <v>16.809670000000008</v>
      </c>
      <c r="D13" s="7">
        <v>12.753219999999999</v>
      </c>
      <c r="E13" s="7">
        <v>31.387140000000002</v>
      </c>
      <c r="F13" s="7">
        <v>220.53674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232952.4451899995</v>
      </c>
      <c r="C14" s="7">
        <v>43236.917039999986</v>
      </c>
      <c r="D14" s="7">
        <v>52472.41410000001</v>
      </c>
      <c r="E14" s="7">
        <v>55892.68888</v>
      </c>
      <c r="F14" s="7">
        <v>81350.42516999989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34706.831439999914</v>
      </c>
      <c r="C15" s="7">
        <v>5269.521550000008</v>
      </c>
      <c r="D15" s="7">
        <v>6188.870500000002</v>
      </c>
      <c r="E15" s="7">
        <v>7730.731179999993</v>
      </c>
      <c r="F15" s="7">
        <v>15517.708209999999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33899.48683999991</v>
      </c>
      <c r="C16" s="7">
        <v>5219.855130000007</v>
      </c>
      <c r="D16" s="7">
        <v>6191.168100000003</v>
      </c>
      <c r="E16" s="7">
        <v>7727.142419999994</v>
      </c>
      <c r="F16" s="7">
        <v>14761.321189999999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806.0145299999999</v>
      </c>
      <c r="C17" s="7">
        <v>49.56692</v>
      </c>
      <c r="D17" s="7">
        <v>-2.3070500000000003</v>
      </c>
      <c r="E17" s="7">
        <v>3.5850099999999996</v>
      </c>
      <c r="F17" s="7">
        <v>755.16965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1.33007</v>
      </c>
      <c r="C18" s="7">
        <v>0.09949999999999995</v>
      </c>
      <c r="D18" s="7">
        <v>0.009449999999999984</v>
      </c>
      <c r="E18" s="7">
        <v>0.00375</v>
      </c>
      <c r="F18" s="7">
        <v>1.21737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4030.1513700000096</v>
      </c>
      <c r="C19" s="7">
        <v>830.1473500000013</v>
      </c>
      <c r="D19" s="7">
        <v>460.33174</v>
      </c>
      <c r="E19" s="7">
        <v>436.24217999999996</v>
      </c>
      <c r="F19" s="7">
        <v>2303.4301000000005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1036.0667199999998</v>
      </c>
      <c r="C20" s="7">
        <v>27.297420000000002</v>
      </c>
      <c r="D20" s="7">
        <v>166.33248999999998</v>
      </c>
      <c r="E20" s="7">
        <v>243.76335</v>
      </c>
      <c r="F20" s="7">
        <v>598.67346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1271.244890000003</v>
      </c>
      <c r="C21" s="7">
        <v>167.66600000000037</v>
      </c>
      <c r="D21" s="7">
        <v>75.73786999999992</v>
      </c>
      <c r="E21" s="7">
        <v>51.720299999999966</v>
      </c>
      <c r="F21" s="7">
        <v>976.1207199999998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2.32991</v>
      </c>
      <c r="C22" s="7">
        <v>1.13507</v>
      </c>
      <c r="D22" s="7">
        <v>0</v>
      </c>
      <c r="E22" s="7">
        <v>0</v>
      </c>
      <c r="F22" s="7">
        <v>1.1948400000000001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860.3126600000003</v>
      </c>
      <c r="C23" s="7">
        <v>195.82648000000069</v>
      </c>
      <c r="D23" s="7">
        <v>156.76513000000017</v>
      </c>
      <c r="E23" s="7">
        <v>126.40739000000002</v>
      </c>
      <c r="F23" s="7">
        <v>381.31366000000065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860.197190000007</v>
      </c>
      <c r="C24" s="7">
        <v>438.22238000000027</v>
      </c>
      <c r="D24" s="7">
        <v>61.49625</v>
      </c>
      <c r="E24" s="7">
        <v>14.35113999999999</v>
      </c>
      <c r="F24" s="7">
        <v>346.12742000000003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16464.90694000001</v>
      </c>
      <c r="C25" s="7">
        <v>3555.435349999999</v>
      </c>
      <c r="D25" s="7">
        <v>2137.5695999999984</v>
      </c>
      <c r="E25" s="7">
        <v>3137.207220000004</v>
      </c>
      <c r="F25" s="7">
        <v>7634.694769999997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897520.8475500005</v>
      </c>
      <c r="C27" s="7">
        <v>146725.54151999997</v>
      </c>
      <c r="D27" s="7">
        <v>182900.55740999986</v>
      </c>
      <c r="E27" s="7">
        <v>205537.41680999985</v>
      </c>
      <c r="F27" s="7">
        <v>362357.33181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856226.8065100006</v>
      </c>
      <c r="C28" s="7">
        <v>133952.99195999987</v>
      </c>
      <c r="D28" s="7">
        <v>178265.27565000037</v>
      </c>
      <c r="E28" s="7">
        <v>198747.22984000007</v>
      </c>
      <c r="F28" s="7">
        <v>345261.3090599997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645685.7673199994</v>
      </c>
      <c r="C29" s="7">
        <v>101745.51341000016</v>
      </c>
      <c r="D29" s="7">
        <v>134894.75301000013</v>
      </c>
      <c r="E29" s="7">
        <v>147342.36560000022</v>
      </c>
      <c r="F29" s="7">
        <v>261703.13530000017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210541.0391899999</v>
      </c>
      <c r="C30" s="7">
        <v>32207.478550000047</v>
      </c>
      <c r="D30" s="7">
        <v>43370.52264000001</v>
      </c>
      <c r="E30" s="7">
        <v>51404.8642400001</v>
      </c>
      <c r="F30" s="7">
        <v>83558.17376000009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18302.006609999986</v>
      </c>
      <c r="C31" s="7">
        <v>3243.8560900000057</v>
      </c>
      <c r="D31" s="7">
        <v>3015.410060000002</v>
      </c>
      <c r="E31" s="7">
        <v>4208.191330000005</v>
      </c>
      <c r="F31" s="7">
        <v>7834.54912999999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18297.530829999985</v>
      </c>
      <c r="C32" s="7">
        <v>3243.7452400000057</v>
      </c>
      <c r="D32" s="7">
        <v>3015.394330000002</v>
      </c>
      <c r="E32" s="7">
        <v>4208.182630000005</v>
      </c>
      <c r="F32" s="7">
        <v>7830.20862999999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4.47578</v>
      </c>
      <c r="C33" s="7">
        <v>0.1108499999999999</v>
      </c>
      <c r="D33" s="7">
        <v>0.01573</v>
      </c>
      <c r="E33" s="7">
        <v>0.008699999999999998</v>
      </c>
      <c r="F33" s="7">
        <v>4.3405000000000005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22992.034430000018</v>
      </c>
      <c r="C34" s="7">
        <v>9528.693469999987</v>
      </c>
      <c r="D34" s="7">
        <v>1619.8716999999997</v>
      </c>
      <c r="E34" s="7">
        <v>2581.99564</v>
      </c>
      <c r="F34" s="7">
        <v>9261.47362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15576.257680000008</v>
      </c>
      <c r="C35" s="7">
        <v>6778.803789999992</v>
      </c>
      <c r="D35" s="7">
        <v>567.2554200000001</v>
      </c>
      <c r="E35" s="7">
        <v>1264.60998</v>
      </c>
      <c r="F35" s="7">
        <v>6965.58849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2.40009</v>
      </c>
      <c r="C36" s="7">
        <v>2.40008</v>
      </c>
      <c r="D36" s="7">
        <v>0</v>
      </c>
      <c r="E36" s="7">
        <v>1E-05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1585.5466400000003</v>
      </c>
      <c r="C37" s="7">
        <v>581.8680700000007</v>
      </c>
      <c r="D37" s="7">
        <v>197.63306000000014</v>
      </c>
      <c r="E37" s="7">
        <v>269.6353200000001</v>
      </c>
      <c r="F37" s="7">
        <v>536.4101900000002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5366.358200000011</v>
      </c>
      <c r="C38" s="7">
        <v>2011.8240699999958</v>
      </c>
      <c r="D38" s="7">
        <v>835.8623799999993</v>
      </c>
      <c r="E38" s="7">
        <v>1017.6661200000001</v>
      </c>
      <c r="F38" s="7">
        <v>1501.0056300000006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461.4718200000023</v>
      </c>
      <c r="C39" s="7">
        <v>153.79746000000037</v>
      </c>
      <c r="D39" s="7">
        <v>19.120839999999973</v>
      </c>
      <c r="E39" s="7">
        <v>30.08420999999994</v>
      </c>
      <c r="F39" s="7">
        <v>258.46931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14447.06484000117</v>
      </c>
      <c r="C42" s="7">
        <v>-12973.37802000012</v>
      </c>
      <c r="D42" s="7">
        <v>-5128.654229999753</v>
      </c>
      <c r="E42" s="7">
        <v>1589.695900000137</v>
      </c>
      <c r="F42" s="7">
        <v>30959.40118999983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-16404.82482999993</v>
      </c>
      <c r="C43" s="7">
        <v>-2025.665460000002</v>
      </c>
      <c r="D43" s="7">
        <v>-3173.46044</v>
      </c>
      <c r="E43" s="7">
        <v>-3522.5398499999883</v>
      </c>
      <c r="F43" s="7">
        <v>-7683.1590800000085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-1957.759989998758</v>
      </c>
      <c r="C44" s="7">
        <v>-14999.043480000122</v>
      </c>
      <c r="D44" s="7">
        <v>-8302.114669999752</v>
      </c>
      <c r="E44" s="7">
        <v>-1932.8439499998512</v>
      </c>
      <c r="F44" s="7">
        <v>23276.24210999982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18961.883060000007</v>
      </c>
      <c r="C45" s="7">
        <v>8698.546119999986</v>
      </c>
      <c r="D45" s="7">
        <v>1159.5399599999996</v>
      </c>
      <c r="E45" s="7">
        <v>2145.75346</v>
      </c>
      <c r="F45" s="7">
        <v>6958.04352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17004.12307000125</v>
      </c>
      <c r="C46" s="7">
        <v>-6300.497360000136</v>
      </c>
      <c r="D46" s="7">
        <v>-7142.574709999752</v>
      </c>
      <c r="E46" s="7">
        <v>212.90951000014866</v>
      </c>
      <c r="F46" s="7">
        <v>30234.28562999982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539.2161300012376</v>
      </c>
      <c r="C47" s="7">
        <v>-9855.932710000136</v>
      </c>
      <c r="D47" s="7">
        <v>-9280.14430999975</v>
      </c>
      <c r="E47" s="7">
        <v>-2924.297709999855</v>
      </c>
      <c r="F47" s="7">
        <v>22599.590859999822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61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216759.85551999998</v>
      </c>
      <c r="C8" s="7">
        <v>3851.1230699999987</v>
      </c>
      <c r="D8" s="7">
        <v>5544.47293</v>
      </c>
      <c r="E8" s="7">
        <v>16999.96693</v>
      </c>
      <c r="F8" s="7">
        <v>190364.29259000003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211476.18740000002</v>
      </c>
      <c r="C9" s="7">
        <v>3785.2910599999996</v>
      </c>
      <c r="D9" s="7">
        <v>5465.35351</v>
      </c>
      <c r="E9" s="7">
        <v>16763.11894</v>
      </c>
      <c r="F9" s="7">
        <v>185462.42389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141370.01073</v>
      </c>
      <c r="C10" s="7">
        <v>1935.06761</v>
      </c>
      <c r="D10" s="7">
        <v>2942.6097900000004</v>
      </c>
      <c r="E10" s="7">
        <v>10495.132819999999</v>
      </c>
      <c r="F10" s="7">
        <v>125997.20051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40750.4964</v>
      </c>
      <c r="C11" s="7">
        <v>1070.85312</v>
      </c>
      <c r="D11" s="7">
        <v>1533.1251599999998</v>
      </c>
      <c r="E11" s="7">
        <v>4148.09722</v>
      </c>
      <c r="F11" s="7">
        <v>33998.42090000001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2490.5636600000003</v>
      </c>
      <c r="C12" s="7">
        <v>56.12216</v>
      </c>
      <c r="D12" s="7">
        <v>53.347139999999996</v>
      </c>
      <c r="E12" s="7">
        <v>183.13815999999997</v>
      </c>
      <c r="F12" s="7">
        <v>2197.9562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1603.53714</v>
      </c>
      <c r="C13" s="7">
        <v>7.689069999999998</v>
      </c>
      <c r="D13" s="7">
        <v>2.9239300000000004</v>
      </c>
      <c r="E13" s="7">
        <v>-76.08183000000001</v>
      </c>
      <c r="F13" s="7">
        <v>1669.00597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25261.579469999997</v>
      </c>
      <c r="C14" s="7">
        <v>715.5590999999997</v>
      </c>
      <c r="D14" s="7">
        <v>933.34749</v>
      </c>
      <c r="E14" s="7">
        <v>2012.8325699999998</v>
      </c>
      <c r="F14" s="7">
        <v>21599.84031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4090.3996199999992</v>
      </c>
      <c r="C15" s="7">
        <v>61.25803000000001</v>
      </c>
      <c r="D15" s="7">
        <v>101.08752000000001</v>
      </c>
      <c r="E15" s="7">
        <v>284.31335999999993</v>
      </c>
      <c r="F15" s="7">
        <v>3643.7407099999996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2892.9612699999993</v>
      </c>
      <c r="C16" s="7">
        <v>61.257990000000014</v>
      </c>
      <c r="D16" s="7">
        <v>101.05620000000002</v>
      </c>
      <c r="E16" s="7">
        <v>284.2746199999999</v>
      </c>
      <c r="F16" s="7">
        <v>2446.3724599999996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1197.4383500000001</v>
      </c>
      <c r="C18" s="7">
        <v>4E-05</v>
      </c>
      <c r="D18" s="7">
        <v>0.03132</v>
      </c>
      <c r="E18" s="7">
        <v>0.038740000000000004</v>
      </c>
      <c r="F18" s="7">
        <v>1197.36825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375.04929000000004</v>
      </c>
      <c r="C19" s="7">
        <v>1.7627099999999998</v>
      </c>
      <c r="D19" s="7">
        <v>3.38829</v>
      </c>
      <c r="E19" s="7">
        <v>24.39161</v>
      </c>
      <c r="F19" s="7">
        <v>345.50667999999996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11.05485</v>
      </c>
      <c r="C20" s="7">
        <v>0</v>
      </c>
      <c r="D20" s="7">
        <v>0</v>
      </c>
      <c r="E20" s="7">
        <v>0</v>
      </c>
      <c r="F20" s="7">
        <v>11.05485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11.47346</v>
      </c>
      <c r="C21" s="7">
        <v>1.16681</v>
      </c>
      <c r="D21" s="7">
        <v>2.17482</v>
      </c>
      <c r="E21" s="7">
        <v>0.21932000000000001</v>
      </c>
      <c r="F21" s="7">
        <v>7.912509999999999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168.1651</v>
      </c>
      <c r="C23" s="7">
        <v>0.5959</v>
      </c>
      <c r="D23" s="7">
        <v>1.21347</v>
      </c>
      <c r="E23" s="7">
        <v>11.38349</v>
      </c>
      <c r="F23" s="7">
        <v>154.97224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184.35588</v>
      </c>
      <c r="C24" s="7">
        <v>0</v>
      </c>
      <c r="D24" s="7">
        <v>0</v>
      </c>
      <c r="E24" s="7">
        <v>12.788799999999998</v>
      </c>
      <c r="F24" s="7">
        <v>171.56707999999998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818.21921</v>
      </c>
      <c r="C25" s="7">
        <v>2.8112699999999986</v>
      </c>
      <c r="D25" s="7">
        <v>-25.356390000000005</v>
      </c>
      <c r="E25" s="7">
        <v>-71.85698000000001</v>
      </c>
      <c r="F25" s="7">
        <v>912.6213099999999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222811.31838000004</v>
      </c>
      <c r="C27" s="7">
        <v>3593.0007400000004</v>
      </c>
      <c r="D27" s="7">
        <v>5510.53132</v>
      </c>
      <c r="E27" s="7">
        <v>16610.13016</v>
      </c>
      <c r="F27" s="7">
        <v>197097.65616000004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216703.59647000005</v>
      </c>
      <c r="C28" s="7">
        <v>3587.5309200000015</v>
      </c>
      <c r="D28" s="7">
        <v>5483.049329999999</v>
      </c>
      <c r="E28" s="7">
        <v>16549.419120000002</v>
      </c>
      <c r="F28" s="7">
        <v>191083.5971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212241.65376000007</v>
      </c>
      <c r="C29" s="7">
        <v>3575.6527100000008</v>
      </c>
      <c r="D29" s="7">
        <v>5474.010269999999</v>
      </c>
      <c r="E29" s="7">
        <v>16317.283169999995</v>
      </c>
      <c r="F29" s="7">
        <v>186874.70760999998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4461.94271</v>
      </c>
      <c r="C30" s="7">
        <v>11.87821</v>
      </c>
      <c r="D30" s="7">
        <v>9.039060000000003</v>
      </c>
      <c r="E30" s="7">
        <v>232.13595000000007</v>
      </c>
      <c r="F30" s="7">
        <v>4208.88949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5546.67118</v>
      </c>
      <c r="C31" s="7">
        <v>0.64742</v>
      </c>
      <c r="D31" s="7">
        <v>3.82254</v>
      </c>
      <c r="E31" s="7">
        <v>8.950039999999998</v>
      </c>
      <c r="F31" s="7">
        <v>5533.251180000001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4115.03264</v>
      </c>
      <c r="C32" s="7">
        <v>0.64742</v>
      </c>
      <c r="D32" s="7">
        <v>3.82116</v>
      </c>
      <c r="E32" s="7">
        <v>8.834259999999999</v>
      </c>
      <c r="F32" s="7">
        <v>4101.729800000001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1431.6385399999997</v>
      </c>
      <c r="C33" s="7">
        <v>0</v>
      </c>
      <c r="D33" s="7">
        <v>0.0013800000000000002</v>
      </c>
      <c r="E33" s="7">
        <v>0.11578</v>
      </c>
      <c r="F33" s="7">
        <v>1431.5213799999997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561.05073</v>
      </c>
      <c r="C34" s="7">
        <v>4.822400000000003</v>
      </c>
      <c r="D34" s="7">
        <v>23.659450000000003</v>
      </c>
      <c r="E34" s="7">
        <v>51.760999999999996</v>
      </c>
      <c r="F34" s="7">
        <v>480.80788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181.85955</v>
      </c>
      <c r="C35" s="7">
        <v>0</v>
      </c>
      <c r="D35" s="7">
        <v>0.37627999999999995</v>
      </c>
      <c r="E35" s="7">
        <v>0.16158</v>
      </c>
      <c r="F35" s="7">
        <v>181.32169000000002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23.95078</v>
      </c>
      <c r="C37" s="7">
        <v>0</v>
      </c>
      <c r="D37" s="7">
        <v>0</v>
      </c>
      <c r="E37" s="7">
        <v>0</v>
      </c>
      <c r="F37" s="7">
        <v>23.95078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160.87399000000005</v>
      </c>
      <c r="C38" s="7">
        <v>4.822400000000003</v>
      </c>
      <c r="D38" s="7">
        <v>23.283170000000002</v>
      </c>
      <c r="E38" s="7">
        <v>51.599419999999995</v>
      </c>
      <c r="F38" s="7">
        <v>81.169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194.36640999999997</v>
      </c>
      <c r="C39" s="7">
        <v>0</v>
      </c>
      <c r="D39" s="7">
        <v>0</v>
      </c>
      <c r="E39" s="7">
        <v>0</v>
      </c>
      <c r="F39" s="7">
        <v>194.36640999999997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5227.409070000023</v>
      </c>
      <c r="C42" s="7">
        <v>-197.76013999999805</v>
      </c>
      <c r="D42" s="7">
        <v>17.695819999999003</v>
      </c>
      <c r="E42" s="7">
        <v>-213.699819999998</v>
      </c>
      <c r="F42" s="7">
        <v>5621.173210000008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1456.271560000001</v>
      </c>
      <c r="C43" s="7">
        <v>-60.610610000000015</v>
      </c>
      <c r="D43" s="7">
        <v>-97.26498000000001</v>
      </c>
      <c r="E43" s="7">
        <v>-275.36331999999993</v>
      </c>
      <c r="F43" s="7">
        <v>1889.5104700000015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6683.680630000024</v>
      </c>
      <c r="C44" s="7">
        <v>-258.37074999999805</v>
      </c>
      <c r="D44" s="7">
        <v>-79.569160000001</v>
      </c>
      <c r="E44" s="7">
        <v>-489.06313999999793</v>
      </c>
      <c r="F44" s="7">
        <v>7510.683680000009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186.00144</v>
      </c>
      <c r="C45" s="7">
        <v>3.059690000000003</v>
      </c>
      <c r="D45" s="7">
        <v>20.271160000000002</v>
      </c>
      <c r="E45" s="7">
        <v>27.369389999999996</v>
      </c>
      <c r="F45" s="7">
        <v>135.30120000000005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6869.682070000024</v>
      </c>
      <c r="C46" s="7">
        <v>-255.31105999999806</v>
      </c>
      <c r="D46" s="7">
        <v>-59.298000000001004</v>
      </c>
      <c r="E46" s="7">
        <v>-461.6937499999979</v>
      </c>
      <c r="F46" s="7">
        <v>7645.984880000009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6051.462860000024</v>
      </c>
      <c r="C47" s="7">
        <v>-258.12232999999804</v>
      </c>
      <c r="D47" s="7">
        <v>-33.941610000001</v>
      </c>
      <c r="E47" s="7">
        <v>-389.8367699999979</v>
      </c>
      <c r="F47" s="7">
        <v>6733.3635700000095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62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1040602.4702999998</v>
      </c>
      <c r="C8" s="7">
        <v>7787.238999999998</v>
      </c>
      <c r="D8" s="7">
        <v>26019.273020000004</v>
      </c>
      <c r="E8" s="7">
        <v>70369.78972</v>
      </c>
      <c r="F8" s="7">
        <v>936426.16856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992632.50462</v>
      </c>
      <c r="C9" s="7">
        <v>7629.5032999999985</v>
      </c>
      <c r="D9" s="7">
        <v>25528.65236</v>
      </c>
      <c r="E9" s="7">
        <v>68447.07860000001</v>
      </c>
      <c r="F9" s="7">
        <v>891027.27036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582623.07527</v>
      </c>
      <c r="C10" s="7">
        <v>3409.1993400000006</v>
      </c>
      <c r="D10" s="7">
        <v>14912.070179999999</v>
      </c>
      <c r="E10" s="7">
        <v>40154.404680000014</v>
      </c>
      <c r="F10" s="7">
        <v>524147.40106999985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189427.985</v>
      </c>
      <c r="C11" s="7">
        <v>1751.4470899999994</v>
      </c>
      <c r="D11" s="7">
        <v>5388.297659999999</v>
      </c>
      <c r="E11" s="7">
        <v>15443.245540000004</v>
      </c>
      <c r="F11" s="7">
        <v>166844.99471000003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55116.572270000004</v>
      </c>
      <c r="C12" s="7">
        <v>524.6006699999999</v>
      </c>
      <c r="D12" s="7">
        <v>995.53409</v>
      </c>
      <c r="E12" s="7">
        <v>2435.7640300000003</v>
      </c>
      <c r="F12" s="7">
        <v>51160.67348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6614.93856</v>
      </c>
      <c r="C13" s="7">
        <v>0.34211</v>
      </c>
      <c r="D13" s="7">
        <v>-3.7356399999999983</v>
      </c>
      <c r="E13" s="7">
        <v>48.10241</v>
      </c>
      <c r="F13" s="7">
        <v>6570.22968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158849.93352000002</v>
      </c>
      <c r="C14" s="7">
        <v>1943.9140899999993</v>
      </c>
      <c r="D14" s="7">
        <v>4236.48607</v>
      </c>
      <c r="E14" s="7">
        <v>10365.561939999998</v>
      </c>
      <c r="F14" s="7">
        <v>142303.97142000002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19785.134459999994</v>
      </c>
      <c r="C15" s="7">
        <v>71.62228000000002</v>
      </c>
      <c r="D15" s="7">
        <v>333.2544599999999</v>
      </c>
      <c r="E15" s="7">
        <v>1187.1473299999998</v>
      </c>
      <c r="F15" s="7">
        <v>18193.110389999994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18943.883299999994</v>
      </c>
      <c r="C16" s="7">
        <v>71.51823000000002</v>
      </c>
      <c r="D16" s="7">
        <v>333.09805999999986</v>
      </c>
      <c r="E16" s="7">
        <v>1198.8120799999997</v>
      </c>
      <c r="F16" s="7">
        <v>17340.454929999996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-10.28351</v>
      </c>
      <c r="C17" s="7">
        <v>0</v>
      </c>
      <c r="D17" s="7">
        <v>0</v>
      </c>
      <c r="E17" s="7">
        <v>-11.76684</v>
      </c>
      <c r="F17" s="7">
        <v>1.48333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851.53467</v>
      </c>
      <c r="C18" s="7">
        <v>0.10405000000000002</v>
      </c>
      <c r="D18" s="7">
        <v>0.1564</v>
      </c>
      <c r="E18" s="7">
        <v>0.10209</v>
      </c>
      <c r="F18" s="7">
        <v>851.1721299999999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10407.15074</v>
      </c>
      <c r="C19" s="7">
        <v>1.9465999999999999</v>
      </c>
      <c r="D19" s="7">
        <v>13.805140000000003</v>
      </c>
      <c r="E19" s="7">
        <v>81.87622000000002</v>
      </c>
      <c r="F19" s="7">
        <v>10309.522780000001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1925.83202</v>
      </c>
      <c r="C20" s="7">
        <v>0.15844</v>
      </c>
      <c r="D20" s="7">
        <v>0.22599999999999998</v>
      </c>
      <c r="E20" s="7">
        <v>0.00431</v>
      </c>
      <c r="F20" s="7">
        <v>1925.44327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482.1018100000001</v>
      </c>
      <c r="C21" s="7">
        <v>1.2064799999999998</v>
      </c>
      <c r="D21" s="7">
        <v>3.89362</v>
      </c>
      <c r="E21" s="7">
        <v>25.614140000000003</v>
      </c>
      <c r="F21" s="7">
        <v>451.38757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7136.45344</v>
      </c>
      <c r="C23" s="7">
        <v>0.5021300000000001</v>
      </c>
      <c r="D23" s="7">
        <v>8.965380000000003</v>
      </c>
      <c r="E23" s="7">
        <v>68.43056</v>
      </c>
      <c r="F23" s="7">
        <v>7058.55537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862.76347</v>
      </c>
      <c r="C24" s="7">
        <v>0.07954999999999998</v>
      </c>
      <c r="D24" s="7">
        <v>0.7201400000000001</v>
      </c>
      <c r="E24" s="7">
        <v>-12.172789999999999</v>
      </c>
      <c r="F24" s="7">
        <v>874.1365699999999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17777.68048</v>
      </c>
      <c r="C25" s="7">
        <v>84.16682000000002</v>
      </c>
      <c r="D25" s="7">
        <v>143.56106000000005</v>
      </c>
      <c r="E25" s="7">
        <v>653.6875700000002</v>
      </c>
      <c r="F25" s="7">
        <v>16896.26503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1084372.8509400003</v>
      </c>
      <c r="C27" s="7">
        <v>7587.587859999998</v>
      </c>
      <c r="D27" s="7">
        <v>26560.977050000005</v>
      </c>
      <c r="E27" s="7">
        <v>72093.97180999999</v>
      </c>
      <c r="F27" s="7">
        <v>978130.3142200001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1068093.43893</v>
      </c>
      <c r="C28" s="7">
        <v>7535.17252</v>
      </c>
      <c r="D28" s="7">
        <v>26433.839359999998</v>
      </c>
      <c r="E28" s="7">
        <v>71302.35135000001</v>
      </c>
      <c r="F28" s="7">
        <v>962822.0756999998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1059241.73133</v>
      </c>
      <c r="C29" s="7">
        <v>7182.036670000003</v>
      </c>
      <c r="D29" s="7">
        <v>26111.78044</v>
      </c>
      <c r="E29" s="7">
        <v>69844.26928999998</v>
      </c>
      <c r="F29" s="7">
        <v>956103.64493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8851.707599999998</v>
      </c>
      <c r="C30" s="7">
        <v>353.1358500000002</v>
      </c>
      <c r="D30" s="7">
        <v>322.0589200000001</v>
      </c>
      <c r="E30" s="7">
        <v>1458.0820600000002</v>
      </c>
      <c r="F30" s="7">
        <v>6718.430769999999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7134.73197</v>
      </c>
      <c r="C31" s="7">
        <v>50.414240000000035</v>
      </c>
      <c r="D31" s="7">
        <v>68.55098000000001</v>
      </c>
      <c r="E31" s="7">
        <v>193.4719400000001</v>
      </c>
      <c r="F31" s="7">
        <v>6822.29481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6275.88368</v>
      </c>
      <c r="C32" s="7">
        <v>50.39939000000003</v>
      </c>
      <c r="D32" s="7">
        <v>68.45812000000001</v>
      </c>
      <c r="E32" s="7">
        <v>193.04505000000012</v>
      </c>
      <c r="F32" s="7">
        <v>5963.98112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858.8482899999999</v>
      </c>
      <c r="C33" s="7">
        <v>0.014849999999999995</v>
      </c>
      <c r="D33" s="7">
        <v>0.09285999999999998</v>
      </c>
      <c r="E33" s="7">
        <v>0.42689000000000005</v>
      </c>
      <c r="F33" s="7">
        <v>858.31369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9144.680039999997</v>
      </c>
      <c r="C34" s="7">
        <v>2.0010999999999997</v>
      </c>
      <c r="D34" s="7">
        <v>58.586710000000004</v>
      </c>
      <c r="E34" s="7">
        <v>598.1485200000001</v>
      </c>
      <c r="F34" s="7">
        <v>8485.94371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3515.972659999999</v>
      </c>
      <c r="C35" s="7">
        <v>1.1007199999999997</v>
      </c>
      <c r="D35" s="7">
        <v>32.081450000000004</v>
      </c>
      <c r="E35" s="7">
        <v>251.26425000000003</v>
      </c>
      <c r="F35" s="7">
        <v>3231.5262399999997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167.13719</v>
      </c>
      <c r="C36" s="7">
        <v>0</v>
      </c>
      <c r="D36" s="7">
        <v>0</v>
      </c>
      <c r="E36" s="7">
        <v>167.13719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915.6136900000001</v>
      </c>
      <c r="C37" s="7">
        <v>0.06765999999999997</v>
      </c>
      <c r="D37" s="7">
        <v>0.85235</v>
      </c>
      <c r="E37" s="7">
        <v>89.57157</v>
      </c>
      <c r="F37" s="7">
        <v>825.12211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4491.57002</v>
      </c>
      <c r="C38" s="7">
        <v>0.7961400000000002</v>
      </c>
      <c r="D38" s="7">
        <v>22.822089999999996</v>
      </c>
      <c r="E38" s="7">
        <v>79.91615000000002</v>
      </c>
      <c r="F38" s="7">
        <v>4388.03564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54.38648</v>
      </c>
      <c r="C39" s="7">
        <v>0.03658</v>
      </c>
      <c r="D39" s="7">
        <v>2.8308199999999997</v>
      </c>
      <c r="E39" s="7">
        <v>10.25936</v>
      </c>
      <c r="F39" s="7">
        <v>41.25972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75460.93430999992</v>
      </c>
      <c r="C42" s="7">
        <v>-94.33077999999841</v>
      </c>
      <c r="D42" s="7">
        <v>905.1869999999981</v>
      </c>
      <c r="E42" s="7">
        <v>2855.2727500000037</v>
      </c>
      <c r="F42" s="7">
        <v>71794.80533999985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-12650.402489999993</v>
      </c>
      <c r="C43" s="7">
        <v>-21.208039999999983</v>
      </c>
      <c r="D43" s="7">
        <v>-264.7034799999999</v>
      </c>
      <c r="E43" s="7">
        <v>-993.6753899999997</v>
      </c>
      <c r="F43" s="7">
        <v>-11370.815579999995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62810.53181999993</v>
      </c>
      <c r="C44" s="7">
        <v>-115.5388199999984</v>
      </c>
      <c r="D44" s="7">
        <v>640.4835199999982</v>
      </c>
      <c r="E44" s="7">
        <v>1861.597360000004</v>
      </c>
      <c r="F44" s="7">
        <v>60423.98975999985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-1262.4707000000017</v>
      </c>
      <c r="C45" s="7">
        <v>0.05449999999999977</v>
      </c>
      <c r="D45" s="7">
        <v>44.78157</v>
      </c>
      <c r="E45" s="7">
        <v>516.2723000000001</v>
      </c>
      <c r="F45" s="7">
        <v>-1823.5790700000016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61548.061119999926</v>
      </c>
      <c r="C46" s="7">
        <v>-115.48431999999839</v>
      </c>
      <c r="D46" s="7">
        <v>685.2650899999982</v>
      </c>
      <c r="E46" s="7">
        <v>2377.869660000004</v>
      </c>
      <c r="F46" s="7">
        <v>58600.41068999985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43770.38063999993</v>
      </c>
      <c r="C47" s="7">
        <v>-199.6511399999984</v>
      </c>
      <c r="D47" s="7">
        <v>541.704029999998</v>
      </c>
      <c r="E47" s="7">
        <v>1724.1820900000039</v>
      </c>
      <c r="F47" s="7">
        <v>41704.14565999985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63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2798935.818320003</v>
      </c>
      <c r="C8" s="7">
        <v>48556.41715000002</v>
      </c>
      <c r="D8" s="7">
        <v>90460.83613999997</v>
      </c>
      <c r="E8" s="7">
        <v>242658.17418999993</v>
      </c>
      <c r="F8" s="7">
        <v>2417260.3908400014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2659416.403669999</v>
      </c>
      <c r="C9" s="7">
        <v>47359.234</v>
      </c>
      <c r="D9" s="7">
        <v>88389.48625000003</v>
      </c>
      <c r="E9" s="7">
        <v>235848.53548000008</v>
      </c>
      <c r="F9" s="7">
        <v>2287819.1479400005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1350977.1587399994</v>
      </c>
      <c r="C10" s="7">
        <v>24139.07695</v>
      </c>
      <c r="D10" s="7">
        <v>44191.23858000003</v>
      </c>
      <c r="E10" s="7">
        <v>118295.99778000002</v>
      </c>
      <c r="F10" s="7">
        <v>1164350.8454300005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722061.8488699999</v>
      </c>
      <c r="C11" s="7">
        <v>11182.572549999997</v>
      </c>
      <c r="D11" s="7">
        <v>24546.033790000016</v>
      </c>
      <c r="E11" s="7">
        <v>68690.63086000003</v>
      </c>
      <c r="F11" s="7">
        <v>617642.6116699998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172510.44374999998</v>
      </c>
      <c r="C12" s="7">
        <v>2128.6273699999992</v>
      </c>
      <c r="D12" s="7">
        <v>3817.522779999999</v>
      </c>
      <c r="E12" s="7">
        <v>10511.886649999991</v>
      </c>
      <c r="F12" s="7">
        <v>156052.40694999995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10620.694030000006</v>
      </c>
      <c r="C13" s="7">
        <v>12.843089999999982</v>
      </c>
      <c r="D13" s="7">
        <v>118.70107000000007</v>
      </c>
      <c r="E13" s="7">
        <v>352.44994999999994</v>
      </c>
      <c r="F13" s="7">
        <v>10136.699920000006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403246.2582799999</v>
      </c>
      <c r="C14" s="7">
        <v>9896.114039999995</v>
      </c>
      <c r="D14" s="7">
        <v>15715.99002999999</v>
      </c>
      <c r="E14" s="7">
        <v>37997.57023999999</v>
      </c>
      <c r="F14" s="7">
        <v>339636.5839700001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59956.38974999999</v>
      </c>
      <c r="C15" s="7">
        <v>965.1950400000003</v>
      </c>
      <c r="D15" s="7">
        <v>1546.55</v>
      </c>
      <c r="E15" s="7">
        <v>4059.5779400000038</v>
      </c>
      <c r="F15" s="7">
        <v>53385.066770000005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58043.97453999999</v>
      </c>
      <c r="C16" s="7">
        <v>963.6664300000003</v>
      </c>
      <c r="D16" s="7">
        <v>1553.4326999999994</v>
      </c>
      <c r="E16" s="7">
        <v>4052.7788700000037</v>
      </c>
      <c r="F16" s="7">
        <v>51474.096540000006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201.59454999999997</v>
      </c>
      <c r="C17" s="7">
        <v>1.45705</v>
      </c>
      <c r="D17" s="7">
        <v>-6.8880799999999995</v>
      </c>
      <c r="E17" s="7">
        <v>2.9763</v>
      </c>
      <c r="F17" s="7">
        <v>204.04927999999995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1710.8206599999999</v>
      </c>
      <c r="C18" s="7">
        <v>0.07155999999999996</v>
      </c>
      <c r="D18" s="7">
        <v>0.00538</v>
      </c>
      <c r="E18" s="7">
        <v>3.8227700000000002</v>
      </c>
      <c r="F18" s="7">
        <v>1706.9209499999997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20700.0452</v>
      </c>
      <c r="C19" s="7">
        <v>232.64507999999992</v>
      </c>
      <c r="D19" s="7">
        <v>302.32034</v>
      </c>
      <c r="E19" s="7">
        <v>513.63578</v>
      </c>
      <c r="F19" s="7">
        <v>19651.444000000003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-451.2231399999995</v>
      </c>
      <c r="C20" s="7">
        <v>-1.1485</v>
      </c>
      <c r="D20" s="7">
        <v>17.729860000000002</v>
      </c>
      <c r="E20" s="7">
        <v>15.110109999999999</v>
      </c>
      <c r="F20" s="7">
        <v>-482.9146099999997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4034.22138</v>
      </c>
      <c r="C21" s="7">
        <v>181.1064999999999</v>
      </c>
      <c r="D21" s="7">
        <v>168.30269</v>
      </c>
      <c r="E21" s="7">
        <v>134.01581999999996</v>
      </c>
      <c r="F21" s="7">
        <v>3550.796370000001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50.872350000000004</v>
      </c>
      <c r="C22" s="7">
        <v>1.00478</v>
      </c>
      <c r="D22" s="7">
        <v>34.79582</v>
      </c>
      <c r="E22" s="7">
        <v>0</v>
      </c>
      <c r="F22" s="7">
        <v>15.07175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15776.05293</v>
      </c>
      <c r="C23" s="7">
        <v>49.913960000000024</v>
      </c>
      <c r="D23" s="7">
        <v>57.394819999999974</v>
      </c>
      <c r="E23" s="7">
        <v>272.24034000000006</v>
      </c>
      <c r="F23" s="7">
        <v>15396.503809999998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1290.12168</v>
      </c>
      <c r="C24" s="7">
        <v>1.7683399999999998</v>
      </c>
      <c r="D24" s="7">
        <v>24.097150000000003</v>
      </c>
      <c r="E24" s="7">
        <v>92.26950999999998</v>
      </c>
      <c r="F24" s="7">
        <v>1171.98668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58862.979699999996</v>
      </c>
      <c r="C25" s="7">
        <v>-0.6569699999999106</v>
      </c>
      <c r="D25" s="7">
        <v>222.47955000000005</v>
      </c>
      <c r="E25" s="7">
        <v>2236.4249899999986</v>
      </c>
      <c r="F25" s="7">
        <v>56404.732130000004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2914015.486490001</v>
      </c>
      <c r="C27" s="7">
        <v>45864.36735000007</v>
      </c>
      <c r="D27" s="7">
        <v>89916.48873000006</v>
      </c>
      <c r="E27" s="7">
        <v>246950.0136200001</v>
      </c>
      <c r="F27" s="7">
        <v>2531284.6167899994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2859454.2453999994</v>
      </c>
      <c r="C28" s="7">
        <v>45254.54300000002</v>
      </c>
      <c r="D28" s="7">
        <v>89296.65064999997</v>
      </c>
      <c r="E28" s="7">
        <v>244346.70690999998</v>
      </c>
      <c r="F28" s="7">
        <v>2480556.3448399995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2786156.9797300007</v>
      </c>
      <c r="C29" s="7">
        <v>44812.22870000004</v>
      </c>
      <c r="D29" s="7">
        <v>88280.66963999998</v>
      </c>
      <c r="E29" s="7">
        <v>242739.28932000024</v>
      </c>
      <c r="F29" s="7">
        <v>2410324.79207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73297.26567000001</v>
      </c>
      <c r="C30" s="7">
        <v>442.3143</v>
      </c>
      <c r="D30" s="7">
        <v>1015.9810099999995</v>
      </c>
      <c r="E30" s="7">
        <v>1607.41759</v>
      </c>
      <c r="F30" s="7">
        <v>70231.55276999998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21003.00092</v>
      </c>
      <c r="C31" s="7">
        <v>170.9631600000001</v>
      </c>
      <c r="D31" s="7">
        <v>284.53866000000016</v>
      </c>
      <c r="E31" s="7">
        <v>291.4560700000001</v>
      </c>
      <c r="F31" s="7">
        <v>20256.04303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17232.54217</v>
      </c>
      <c r="C32" s="7">
        <v>170.9467100000001</v>
      </c>
      <c r="D32" s="7">
        <v>284.28304000000014</v>
      </c>
      <c r="E32" s="7">
        <v>287.5410000000001</v>
      </c>
      <c r="F32" s="7">
        <v>16489.77142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3770.458749999999</v>
      </c>
      <c r="C33" s="7">
        <v>0.016449999999999996</v>
      </c>
      <c r="D33" s="7">
        <v>0.25562000000000007</v>
      </c>
      <c r="E33" s="7">
        <v>3.9150700000000023</v>
      </c>
      <c r="F33" s="7">
        <v>3766.271609999999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33558.24017</v>
      </c>
      <c r="C34" s="7">
        <v>438.86118999999985</v>
      </c>
      <c r="D34" s="7">
        <v>335.29942000000005</v>
      </c>
      <c r="E34" s="7">
        <v>2311.8506400000006</v>
      </c>
      <c r="F34" s="7">
        <v>30472.228919999994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15856.808649999995</v>
      </c>
      <c r="C35" s="7">
        <v>126.78581000000003</v>
      </c>
      <c r="D35" s="7">
        <v>148.97494999999998</v>
      </c>
      <c r="E35" s="7">
        <v>1785.0938300000005</v>
      </c>
      <c r="F35" s="7">
        <v>13795.954059999996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99.42187000000001</v>
      </c>
      <c r="C36" s="7">
        <v>0</v>
      </c>
      <c r="D36" s="7">
        <v>0</v>
      </c>
      <c r="E36" s="7">
        <v>3.5859099999999997</v>
      </c>
      <c r="F36" s="7">
        <v>95.83596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5024.71777</v>
      </c>
      <c r="C37" s="7">
        <v>10.889580000000002</v>
      </c>
      <c r="D37" s="7">
        <v>38.11189999999999</v>
      </c>
      <c r="E37" s="7">
        <v>59.15798999999999</v>
      </c>
      <c r="F37" s="7">
        <v>4916.558300000001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11179.938219999998</v>
      </c>
      <c r="C38" s="7">
        <v>294.7413199999998</v>
      </c>
      <c r="D38" s="7">
        <v>136.48388000000003</v>
      </c>
      <c r="E38" s="7">
        <v>440.07285000000013</v>
      </c>
      <c r="F38" s="7">
        <v>10308.64017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1397.3536599999998</v>
      </c>
      <c r="C39" s="7">
        <v>6.4444799999999995</v>
      </c>
      <c r="D39" s="7">
        <v>11.72869</v>
      </c>
      <c r="E39" s="7">
        <v>23.94006</v>
      </c>
      <c r="F39" s="7">
        <v>1355.2404299999998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200037.84173000045</v>
      </c>
      <c r="C42" s="7">
        <v>-2104.690999999977</v>
      </c>
      <c r="D42" s="7">
        <v>907.164399999936</v>
      </c>
      <c r="E42" s="7">
        <v>8498.1714299999</v>
      </c>
      <c r="F42" s="7">
        <v>192737.19689999893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-38953.38882999999</v>
      </c>
      <c r="C43" s="7">
        <v>-794.2318800000002</v>
      </c>
      <c r="D43" s="7">
        <v>-1262.0113399999993</v>
      </c>
      <c r="E43" s="7">
        <v>-3768.1218700000036</v>
      </c>
      <c r="F43" s="7">
        <v>-33129.023740000004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161084.45290000047</v>
      </c>
      <c r="C44" s="7">
        <v>-2898.9228799999773</v>
      </c>
      <c r="D44" s="7">
        <v>-354.84694000006334</v>
      </c>
      <c r="E44" s="7">
        <v>4730.049559999897</v>
      </c>
      <c r="F44" s="7">
        <v>159608.17315999893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12858.194969999997</v>
      </c>
      <c r="C45" s="7">
        <v>206.21610999999993</v>
      </c>
      <c r="D45" s="7">
        <v>32.97908000000007</v>
      </c>
      <c r="E45" s="7">
        <v>1798.2148600000005</v>
      </c>
      <c r="F45" s="7">
        <v>10820.784919999991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173942.64787000045</v>
      </c>
      <c r="C46" s="7">
        <v>-2692.7067699999775</v>
      </c>
      <c r="D46" s="7">
        <v>-321.8678600000633</v>
      </c>
      <c r="E46" s="7">
        <v>6528.264419999898</v>
      </c>
      <c r="F46" s="7">
        <v>170428.9580799989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115079.66817000046</v>
      </c>
      <c r="C47" s="7">
        <v>-2692.0497999999775</v>
      </c>
      <c r="D47" s="7">
        <v>-544.3474100000633</v>
      </c>
      <c r="E47" s="7">
        <v>4291.839429999899</v>
      </c>
      <c r="F47" s="7">
        <v>114024.2259499989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64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3985600.570759998</v>
      </c>
      <c r="C8" s="7">
        <v>39205.511790000004</v>
      </c>
      <c r="D8" s="7">
        <v>65635.12721</v>
      </c>
      <c r="E8" s="7">
        <v>177243.7085200001</v>
      </c>
      <c r="F8" s="7">
        <v>3703516.2232399983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3738145.6262</v>
      </c>
      <c r="C9" s="7">
        <v>35894.16966999999</v>
      </c>
      <c r="D9" s="7">
        <v>64004.242260000006</v>
      </c>
      <c r="E9" s="7">
        <v>172140.59662000003</v>
      </c>
      <c r="F9" s="7">
        <v>3466106.61765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1565749.53772</v>
      </c>
      <c r="C10" s="7">
        <v>15119.520319999981</v>
      </c>
      <c r="D10" s="7">
        <v>27994.95439</v>
      </c>
      <c r="E10" s="7">
        <v>80590.52158000002</v>
      </c>
      <c r="F10" s="7">
        <v>1442044.54143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791634.0675500002</v>
      </c>
      <c r="C11" s="7">
        <v>7817.807640000002</v>
      </c>
      <c r="D11" s="7">
        <v>14495.886360000002</v>
      </c>
      <c r="E11" s="7">
        <v>38424.92289</v>
      </c>
      <c r="F11" s="7">
        <v>730895.4506600003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160433.65812999994</v>
      </c>
      <c r="C12" s="7">
        <v>1328.99931</v>
      </c>
      <c r="D12" s="7">
        <v>2076.9880099999996</v>
      </c>
      <c r="E12" s="7">
        <v>5074.185079999994</v>
      </c>
      <c r="F12" s="7">
        <v>151953.48572999996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109053.68158999996</v>
      </c>
      <c r="C13" s="7">
        <v>68.46134000000005</v>
      </c>
      <c r="D13" s="7">
        <v>407.76417000000015</v>
      </c>
      <c r="E13" s="7">
        <v>737.30687</v>
      </c>
      <c r="F13" s="7">
        <v>107840.14920999997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1111274.6812099994</v>
      </c>
      <c r="C14" s="7">
        <v>11559.381060000002</v>
      </c>
      <c r="D14" s="7">
        <v>19028.64933</v>
      </c>
      <c r="E14" s="7">
        <v>47313.66020000001</v>
      </c>
      <c r="F14" s="7">
        <v>1033372.9906199999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74173.97645999999</v>
      </c>
      <c r="C15" s="7">
        <v>1081.1075799999994</v>
      </c>
      <c r="D15" s="7">
        <v>849.0066200000002</v>
      </c>
      <c r="E15" s="7">
        <v>2291.7177799999995</v>
      </c>
      <c r="F15" s="7">
        <v>69952.14448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67069.79556</v>
      </c>
      <c r="C16" s="7">
        <v>1074.3858399999992</v>
      </c>
      <c r="D16" s="7">
        <v>841.5750900000003</v>
      </c>
      <c r="E16" s="7">
        <v>2118.6788799999995</v>
      </c>
      <c r="F16" s="7">
        <v>63035.15575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589.91642</v>
      </c>
      <c r="C17" s="7">
        <v>5.0957799999999995</v>
      </c>
      <c r="D17" s="7">
        <v>0.43923</v>
      </c>
      <c r="E17" s="7">
        <v>115.22348000000001</v>
      </c>
      <c r="F17" s="7">
        <v>469.15793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6514.264479999998</v>
      </c>
      <c r="C18" s="7">
        <v>1.6259599999999998</v>
      </c>
      <c r="D18" s="7">
        <v>6.992300000000002</v>
      </c>
      <c r="E18" s="7">
        <v>57.81542000000001</v>
      </c>
      <c r="F18" s="7">
        <v>6447.830799999998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109687.60462</v>
      </c>
      <c r="C19" s="7">
        <v>876.1085300000001</v>
      </c>
      <c r="D19" s="7">
        <v>242.23392000000004</v>
      </c>
      <c r="E19" s="7">
        <v>793.9659599999994</v>
      </c>
      <c r="F19" s="7">
        <v>107775.29620999999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30330.73618</v>
      </c>
      <c r="C20" s="7">
        <v>668.0516600000001</v>
      </c>
      <c r="D20" s="7">
        <v>32.495369999999994</v>
      </c>
      <c r="E20" s="7">
        <v>16.24595</v>
      </c>
      <c r="F20" s="7">
        <v>29613.9432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10596.755789999996</v>
      </c>
      <c r="C21" s="7">
        <v>104.33933</v>
      </c>
      <c r="D21" s="7">
        <v>78.85535000000002</v>
      </c>
      <c r="E21" s="7">
        <v>91.88273999999998</v>
      </c>
      <c r="F21" s="7">
        <v>10321.678369999996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31419.36597</v>
      </c>
      <c r="C22" s="7">
        <v>0</v>
      </c>
      <c r="D22" s="7">
        <v>0</v>
      </c>
      <c r="E22" s="7">
        <v>0.12136</v>
      </c>
      <c r="F22" s="7">
        <v>31419.244609999998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32891.81006</v>
      </c>
      <c r="C23" s="7">
        <v>70.49631000000005</v>
      </c>
      <c r="D23" s="7">
        <v>91.28628000000003</v>
      </c>
      <c r="E23" s="7">
        <v>559.9622099999995</v>
      </c>
      <c r="F23" s="7">
        <v>32170.065259999996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4448.93662</v>
      </c>
      <c r="C24" s="7">
        <v>33.22123000000003</v>
      </c>
      <c r="D24" s="7">
        <v>39.59691999999999</v>
      </c>
      <c r="E24" s="7">
        <v>125.75370000000002</v>
      </c>
      <c r="F24" s="7">
        <v>4250.364770000001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63593.36348000002</v>
      </c>
      <c r="C25" s="7">
        <v>1354.1260100000002</v>
      </c>
      <c r="D25" s="7">
        <v>539.64441</v>
      </c>
      <c r="E25" s="7">
        <v>2017.4281599999995</v>
      </c>
      <c r="F25" s="7">
        <v>59682.16490000002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4130294.351669999</v>
      </c>
      <c r="C27" s="7">
        <v>35695.78835999997</v>
      </c>
      <c r="D27" s="7">
        <v>65789.15589000002</v>
      </c>
      <c r="E27" s="7">
        <v>179535.62292000002</v>
      </c>
      <c r="F27" s="7">
        <v>3849273.7844999996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4036891.4835800002</v>
      </c>
      <c r="C28" s="7">
        <v>33748.91552000002</v>
      </c>
      <c r="D28" s="7">
        <v>64688.72897999999</v>
      </c>
      <c r="E28" s="7">
        <v>176727.34524000002</v>
      </c>
      <c r="F28" s="7">
        <v>3761726.493839999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3894142.5814000005</v>
      </c>
      <c r="C29" s="7">
        <v>33028.01556999997</v>
      </c>
      <c r="D29" s="7">
        <v>63374.277050000026</v>
      </c>
      <c r="E29" s="7">
        <v>173766.8665699999</v>
      </c>
      <c r="F29" s="7">
        <v>3623973.4222100005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142748.90218000003</v>
      </c>
      <c r="C30" s="7">
        <v>720.8999500000001</v>
      </c>
      <c r="D30" s="7">
        <v>1314.451930000001</v>
      </c>
      <c r="E30" s="7">
        <v>2960.4786699999977</v>
      </c>
      <c r="F30" s="7">
        <v>137753.07163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60617.56556999999</v>
      </c>
      <c r="C31" s="7">
        <v>82.70815</v>
      </c>
      <c r="D31" s="7">
        <v>243.29303999999982</v>
      </c>
      <c r="E31" s="7">
        <v>1385.2922799999985</v>
      </c>
      <c r="F31" s="7">
        <v>58906.27209999999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53197.96724999999</v>
      </c>
      <c r="C32" s="7">
        <v>71.53456000000001</v>
      </c>
      <c r="D32" s="7">
        <v>234.4758599999998</v>
      </c>
      <c r="E32" s="7">
        <v>1292.6340899999984</v>
      </c>
      <c r="F32" s="7">
        <v>51599.32273999999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7419.598320000001</v>
      </c>
      <c r="C33" s="7">
        <v>11.173589999999987</v>
      </c>
      <c r="D33" s="7">
        <v>8.81718</v>
      </c>
      <c r="E33" s="7">
        <v>92.65819</v>
      </c>
      <c r="F33" s="7">
        <v>7306.9493600000005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32785.30251999999</v>
      </c>
      <c r="C34" s="7">
        <v>1864.16469</v>
      </c>
      <c r="D34" s="7">
        <v>857.1338700000001</v>
      </c>
      <c r="E34" s="7">
        <v>1422.9854000000003</v>
      </c>
      <c r="F34" s="7">
        <v>28641.01856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15225.204139999993</v>
      </c>
      <c r="C35" s="7">
        <v>1781.3676</v>
      </c>
      <c r="D35" s="7">
        <v>643.08446</v>
      </c>
      <c r="E35" s="7">
        <v>715.73608</v>
      </c>
      <c r="F35" s="7">
        <v>12085.016000000001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88.05338</v>
      </c>
      <c r="C36" s="7">
        <v>0</v>
      </c>
      <c r="D36" s="7">
        <v>0</v>
      </c>
      <c r="E36" s="7">
        <v>0.90666</v>
      </c>
      <c r="F36" s="7">
        <v>87.14672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2548.61283</v>
      </c>
      <c r="C37" s="7">
        <v>6.576</v>
      </c>
      <c r="D37" s="7">
        <v>17.798310000000004</v>
      </c>
      <c r="E37" s="7">
        <v>33.21384</v>
      </c>
      <c r="F37" s="7">
        <v>2491.0246800000004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12408.458669999998</v>
      </c>
      <c r="C38" s="7">
        <v>63.031530000000046</v>
      </c>
      <c r="D38" s="7">
        <v>185.56708000000003</v>
      </c>
      <c r="E38" s="7">
        <v>570.9360300000002</v>
      </c>
      <c r="F38" s="7">
        <v>11588.924029999998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2514.9735000000005</v>
      </c>
      <c r="C39" s="7">
        <v>13.189559999999998</v>
      </c>
      <c r="D39" s="7">
        <v>10.684019999999999</v>
      </c>
      <c r="E39" s="7">
        <v>102.19279000000003</v>
      </c>
      <c r="F39" s="7">
        <v>2388.90713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298745.8573800004</v>
      </c>
      <c r="C42" s="7">
        <v>-2145.2541499999716</v>
      </c>
      <c r="D42" s="7">
        <v>684.4867199999862</v>
      </c>
      <c r="E42" s="7">
        <v>4586.7486199999985</v>
      </c>
      <c r="F42" s="7">
        <v>295619.8761899993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-13556.41089</v>
      </c>
      <c r="C43" s="7">
        <v>-998.3994299999994</v>
      </c>
      <c r="D43" s="7">
        <v>-605.7135800000004</v>
      </c>
      <c r="E43" s="7">
        <v>-906.425500000001</v>
      </c>
      <c r="F43" s="7">
        <v>-11045.872380000015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285189.4464900004</v>
      </c>
      <c r="C44" s="7">
        <v>-3143.653579999971</v>
      </c>
      <c r="D44" s="7">
        <v>78.7731399999858</v>
      </c>
      <c r="E44" s="7">
        <v>3680.3231199999973</v>
      </c>
      <c r="F44" s="7">
        <v>284574.00380999927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-76902.3021</v>
      </c>
      <c r="C45" s="7">
        <v>988.05616</v>
      </c>
      <c r="D45" s="7">
        <v>614.8999500000001</v>
      </c>
      <c r="E45" s="7">
        <v>629.0194400000008</v>
      </c>
      <c r="F45" s="7">
        <v>-79134.27764999999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208287.1443900004</v>
      </c>
      <c r="C46" s="7">
        <v>-2155.597419999971</v>
      </c>
      <c r="D46" s="7">
        <v>693.6730899999859</v>
      </c>
      <c r="E46" s="7">
        <v>4309.342559999998</v>
      </c>
      <c r="F46" s="7">
        <v>205439.72615999926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144693.78091000038</v>
      </c>
      <c r="C47" s="7">
        <v>-3509.723429999971</v>
      </c>
      <c r="D47" s="7">
        <v>154.0286799999859</v>
      </c>
      <c r="E47" s="7">
        <v>2291.9143999999987</v>
      </c>
      <c r="F47" s="7">
        <v>145757.56125999923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65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3106279.2569300006</v>
      </c>
      <c r="C8" s="7">
        <v>9212.399100000004</v>
      </c>
      <c r="D8" s="7">
        <v>31144.027399999995</v>
      </c>
      <c r="E8" s="7">
        <v>220311.62344999998</v>
      </c>
      <c r="F8" s="7">
        <v>2845611.20698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2940355.69155</v>
      </c>
      <c r="C9" s="7">
        <v>8169.190429999999</v>
      </c>
      <c r="D9" s="7">
        <v>30044.28621</v>
      </c>
      <c r="E9" s="7">
        <v>208611.52375000002</v>
      </c>
      <c r="F9" s="7">
        <v>2693530.6911600004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1617156.8638100002</v>
      </c>
      <c r="C10" s="7">
        <v>2895.2102299999997</v>
      </c>
      <c r="D10" s="7">
        <v>11926.19209</v>
      </c>
      <c r="E10" s="7">
        <v>106488.08253000001</v>
      </c>
      <c r="F10" s="7">
        <v>1495847.3789600001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531354.6120100002</v>
      </c>
      <c r="C11" s="7">
        <v>2004.9299199999998</v>
      </c>
      <c r="D11" s="7">
        <v>8205.20178</v>
      </c>
      <c r="E11" s="7">
        <v>44980.056450000004</v>
      </c>
      <c r="F11" s="7">
        <v>476164.4238600001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69250.73717000001</v>
      </c>
      <c r="C12" s="7">
        <v>572.0734000000001</v>
      </c>
      <c r="D12" s="7">
        <v>1167.12854</v>
      </c>
      <c r="E12" s="7">
        <v>7034.54279</v>
      </c>
      <c r="F12" s="7">
        <v>60476.992440000016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7749.957590000001</v>
      </c>
      <c r="C13" s="7">
        <v>1.7098100000000003</v>
      </c>
      <c r="D13" s="7">
        <v>-0.0854800000000111</v>
      </c>
      <c r="E13" s="7">
        <v>1154.0669200000002</v>
      </c>
      <c r="F13" s="7">
        <v>6594.266340000001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714843.52097</v>
      </c>
      <c r="C14" s="7">
        <v>2695.2670699999994</v>
      </c>
      <c r="D14" s="7">
        <v>8745.84928</v>
      </c>
      <c r="E14" s="7">
        <v>48954.77505999999</v>
      </c>
      <c r="F14" s="7">
        <v>654447.6295599999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63817.66793</v>
      </c>
      <c r="C15" s="7">
        <v>219.17502000000007</v>
      </c>
      <c r="D15" s="7">
        <v>512.55626</v>
      </c>
      <c r="E15" s="7">
        <v>3739.9053699999995</v>
      </c>
      <c r="F15" s="7">
        <v>59346.031279999996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53440.4249</v>
      </c>
      <c r="C16" s="7">
        <v>218.11756000000008</v>
      </c>
      <c r="D16" s="7">
        <v>479.96158999999994</v>
      </c>
      <c r="E16" s="7">
        <v>3171.70938</v>
      </c>
      <c r="F16" s="7">
        <v>49570.63637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241.93405000000007</v>
      </c>
      <c r="C17" s="7">
        <v>0</v>
      </c>
      <c r="D17" s="7">
        <v>26.4471</v>
      </c>
      <c r="E17" s="7">
        <v>29.586809999999993</v>
      </c>
      <c r="F17" s="7">
        <v>185.90014000000008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10135.30898</v>
      </c>
      <c r="C18" s="7">
        <v>1.05746</v>
      </c>
      <c r="D18" s="7">
        <v>6.14757</v>
      </c>
      <c r="E18" s="7">
        <v>538.6091799999999</v>
      </c>
      <c r="F18" s="7">
        <v>9589.494770000001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47166.670500000015</v>
      </c>
      <c r="C19" s="7">
        <v>216.93644</v>
      </c>
      <c r="D19" s="7">
        <v>111.78281999999999</v>
      </c>
      <c r="E19" s="7">
        <v>5404.93051</v>
      </c>
      <c r="F19" s="7">
        <v>41433.020730000004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3566.3095599999992</v>
      </c>
      <c r="C20" s="7">
        <v>197.98907</v>
      </c>
      <c r="D20" s="7">
        <v>-4.04219</v>
      </c>
      <c r="E20" s="7">
        <v>487.93881</v>
      </c>
      <c r="F20" s="7">
        <v>2884.42387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4302.86495</v>
      </c>
      <c r="C21" s="7">
        <v>0</v>
      </c>
      <c r="D21" s="7">
        <v>28.89168</v>
      </c>
      <c r="E21" s="7">
        <v>491.75247</v>
      </c>
      <c r="F21" s="7">
        <v>3782.2208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37445.66883000002</v>
      </c>
      <c r="C23" s="7">
        <v>10.745</v>
      </c>
      <c r="D23" s="7">
        <v>41.040459999999996</v>
      </c>
      <c r="E23" s="7">
        <v>4281.81397</v>
      </c>
      <c r="F23" s="7">
        <v>33112.0694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1851.8271599999998</v>
      </c>
      <c r="C24" s="7">
        <v>8.20237</v>
      </c>
      <c r="D24" s="7">
        <v>45.892869999999995</v>
      </c>
      <c r="E24" s="7">
        <v>143.42526</v>
      </c>
      <c r="F24" s="7">
        <v>1654.3066599999997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54939.226950000004</v>
      </c>
      <c r="C25" s="7">
        <v>607.09721</v>
      </c>
      <c r="D25" s="7">
        <v>475.40211</v>
      </c>
      <c r="E25" s="7">
        <v>2555.2638200000006</v>
      </c>
      <c r="F25" s="7">
        <v>51301.46381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3285314.02557</v>
      </c>
      <c r="C27" s="7">
        <v>8531.659349999998</v>
      </c>
      <c r="D27" s="7">
        <v>31291.821490000006</v>
      </c>
      <c r="E27" s="7">
        <v>224252.10096999994</v>
      </c>
      <c r="F27" s="7">
        <v>3021238.44376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3210133.93885</v>
      </c>
      <c r="C28" s="7">
        <v>7516.693070000001</v>
      </c>
      <c r="D28" s="7">
        <v>30717.986019999993</v>
      </c>
      <c r="E28" s="7">
        <v>216939.08165</v>
      </c>
      <c r="F28" s="7">
        <v>2954960.17811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2975820.80118</v>
      </c>
      <c r="C29" s="7">
        <v>6302.466140000001</v>
      </c>
      <c r="D29" s="7">
        <v>28972.63237</v>
      </c>
      <c r="E29" s="7">
        <v>212841.56542</v>
      </c>
      <c r="F29" s="7">
        <v>2727704.13725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234313.13767000003</v>
      </c>
      <c r="C30" s="7">
        <v>1214.2269300000003</v>
      </c>
      <c r="D30" s="7">
        <v>1745.3536499999998</v>
      </c>
      <c r="E30" s="7">
        <v>4097.516229999999</v>
      </c>
      <c r="F30" s="7">
        <v>227256.04086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37396.639489999994</v>
      </c>
      <c r="C31" s="7">
        <v>44.723110000000005</v>
      </c>
      <c r="D31" s="7">
        <v>135.99981</v>
      </c>
      <c r="E31" s="7">
        <v>2053.94231</v>
      </c>
      <c r="F31" s="7">
        <v>35161.974259999995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31304.621959999997</v>
      </c>
      <c r="C32" s="7">
        <v>44.37519</v>
      </c>
      <c r="D32" s="7">
        <v>127.23358</v>
      </c>
      <c r="E32" s="7">
        <v>1264.78195</v>
      </c>
      <c r="F32" s="7">
        <v>29868.231239999997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6092.017529999998</v>
      </c>
      <c r="C33" s="7">
        <v>0.34792000000000006</v>
      </c>
      <c r="D33" s="7">
        <v>8.76623</v>
      </c>
      <c r="E33" s="7">
        <v>789.16036</v>
      </c>
      <c r="F33" s="7">
        <v>5293.743019999999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37783.44723</v>
      </c>
      <c r="C34" s="7">
        <v>970.24317</v>
      </c>
      <c r="D34" s="7">
        <v>437.8356599999999</v>
      </c>
      <c r="E34" s="7">
        <v>5259.07701</v>
      </c>
      <c r="F34" s="7">
        <v>31116.29139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11052.130389999997</v>
      </c>
      <c r="C35" s="7">
        <v>922.22403</v>
      </c>
      <c r="D35" s="7">
        <v>-5.6216399999999975</v>
      </c>
      <c r="E35" s="7">
        <v>930.86599</v>
      </c>
      <c r="F35" s="7">
        <v>9204.66201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2090.6130500000004</v>
      </c>
      <c r="C37" s="7">
        <v>0</v>
      </c>
      <c r="D37" s="7">
        <v>5.366409999999998</v>
      </c>
      <c r="E37" s="7">
        <v>1377.93025</v>
      </c>
      <c r="F37" s="7">
        <v>707.31639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17740.16897</v>
      </c>
      <c r="C38" s="7">
        <v>11.31816</v>
      </c>
      <c r="D38" s="7">
        <v>435.3258199999999</v>
      </c>
      <c r="E38" s="7">
        <v>2935.6692800000005</v>
      </c>
      <c r="F38" s="7">
        <v>14357.85571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6900.534820000001</v>
      </c>
      <c r="C39" s="7">
        <v>36.700979999999994</v>
      </c>
      <c r="D39" s="7">
        <v>2.7650699999999997</v>
      </c>
      <c r="E39" s="7">
        <v>14.611490000000002</v>
      </c>
      <c r="F39" s="7">
        <v>6846.4572800000005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269778.24729999993</v>
      </c>
      <c r="C42" s="7">
        <v>-652.4973599999976</v>
      </c>
      <c r="D42" s="7">
        <v>673.6998099999946</v>
      </c>
      <c r="E42" s="7">
        <v>8327.557899999985</v>
      </c>
      <c r="F42" s="7">
        <v>261429.48694999982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-26421.02844000001</v>
      </c>
      <c r="C43" s="7">
        <v>-174.45191000000005</v>
      </c>
      <c r="D43" s="7">
        <v>-376.5564499999999</v>
      </c>
      <c r="E43" s="7">
        <v>-1685.9630599999996</v>
      </c>
      <c r="F43" s="7">
        <v>-24184.05702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243357.2188599999</v>
      </c>
      <c r="C44" s="7">
        <v>-826.9492699999976</v>
      </c>
      <c r="D44" s="7">
        <v>297.1433599999947</v>
      </c>
      <c r="E44" s="7">
        <v>6641.594839999985</v>
      </c>
      <c r="F44" s="7">
        <v>237245.4299299998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-9383.223270000017</v>
      </c>
      <c r="C45" s="7">
        <v>753.30673</v>
      </c>
      <c r="D45" s="7">
        <v>326.05283999999995</v>
      </c>
      <c r="E45" s="7">
        <v>-145.85350000000017</v>
      </c>
      <c r="F45" s="7">
        <v>-10316.729340000005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233973.9955899999</v>
      </c>
      <c r="C46" s="7">
        <v>-73.64253999999755</v>
      </c>
      <c r="D46" s="7">
        <v>623.1961999999946</v>
      </c>
      <c r="E46" s="7">
        <v>6495.741339999985</v>
      </c>
      <c r="F46" s="7">
        <v>226928.7005899998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179034.76863999988</v>
      </c>
      <c r="C47" s="7">
        <v>-680.7397499999976</v>
      </c>
      <c r="D47" s="7">
        <v>147.79408999999464</v>
      </c>
      <c r="E47" s="7">
        <v>3940.4775199999845</v>
      </c>
      <c r="F47" s="7">
        <v>175627.2367799998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66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1475890.28456</v>
      </c>
      <c r="C8" s="7">
        <v>4051.6333899999986</v>
      </c>
      <c r="D8" s="7">
        <v>12263.880399999996</v>
      </c>
      <c r="E8" s="7">
        <v>33862.751800000005</v>
      </c>
      <c r="F8" s="7">
        <v>1425712.01897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1425267.5854</v>
      </c>
      <c r="C9" s="7">
        <v>3990.3772199999994</v>
      </c>
      <c r="D9" s="7">
        <v>12005.31929</v>
      </c>
      <c r="E9" s="7">
        <v>32914.54822999999</v>
      </c>
      <c r="F9" s="7">
        <v>1376357.34066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689071.8635499999</v>
      </c>
      <c r="C10" s="7">
        <v>1720.1282199999994</v>
      </c>
      <c r="D10" s="7">
        <v>5982.6559799999995</v>
      </c>
      <c r="E10" s="7">
        <v>17044.830709999995</v>
      </c>
      <c r="F10" s="7">
        <v>664324.2486399999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230196.63099</v>
      </c>
      <c r="C11" s="7">
        <v>1024.5283699999998</v>
      </c>
      <c r="D11" s="7">
        <v>3282.0506399999995</v>
      </c>
      <c r="E11" s="7">
        <v>8602.03853</v>
      </c>
      <c r="F11" s="7">
        <v>217288.01345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32413.922549999996</v>
      </c>
      <c r="C12" s="7">
        <v>122.75233</v>
      </c>
      <c r="D12" s="7">
        <v>289.35901</v>
      </c>
      <c r="E12" s="7">
        <v>897.01948</v>
      </c>
      <c r="F12" s="7">
        <v>31104.791730000004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6887.931649999999</v>
      </c>
      <c r="C13" s="7">
        <v>0.018790000000000005</v>
      </c>
      <c r="D13" s="7">
        <v>0.33088000000000006</v>
      </c>
      <c r="E13" s="7">
        <v>84.96273</v>
      </c>
      <c r="F13" s="7">
        <v>6802.61925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466697.23666</v>
      </c>
      <c r="C14" s="7">
        <v>1122.9495100000006</v>
      </c>
      <c r="D14" s="7">
        <v>2450.92278</v>
      </c>
      <c r="E14" s="7">
        <v>6285.696780000002</v>
      </c>
      <c r="F14" s="7">
        <v>456837.66759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20021.844589999997</v>
      </c>
      <c r="C15" s="7">
        <v>50.977339999999984</v>
      </c>
      <c r="D15" s="7">
        <v>224.31642</v>
      </c>
      <c r="E15" s="7">
        <v>535.65486</v>
      </c>
      <c r="F15" s="7">
        <v>19210.895969999998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17707.42374</v>
      </c>
      <c r="C16" s="7">
        <v>50.977339999999984</v>
      </c>
      <c r="D16" s="7">
        <v>223.74624</v>
      </c>
      <c r="E16" s="7">
        <v>532.54702</v>
      </c>
      <c r="F16" s="7">
        <v>16900.15314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3.3944500000000004</v>
      </c>
      <c r="C17" s="7">
        <v>0</v>
      </c>
      <c r="D17" s="7">
        <v>0</v>
      </c>
      <c r="E17" s="7">
        <v>0.09320999999999999</v>
      </c>
      <c r="F17" s="7">
        <v>3.3012400000000004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2311.0263999999997</v>
      </c>
      <c r="C18" s="7">
        <v>0</v>
      </c>
      <c r="D18" s="7">
        <v>0.5701799999999999</v>
      </c>
      <c r="E18" s="7">
        <v>3.01463</v>
      </c>
      <c r="F18" s="7">
        <v>2307.4415899999995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19054.91384</v>
      </c>
      <c r="C19" s="7">
        <v>11.62172</v>
      </c>
      <c r="D19" s="7">
        <v>35.652010000000004</v>
      </c>
      <c r="E19" s="7">
        <v>45.762130000000006</v>
      </c>
      <c r="F19" s="7">
        <v>18961.877979999997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8945.90163</v>
      </c>
      <c r="C20" s="7">
        <v>0</v>
      </c>
      <c r="D20" s="7">
        <v>0</v>
      </c>
      <c r="E20" s="7">
        <v>0</v>
      </c>
      <c r="F20" s="7">
        <v>8945.90163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785.73153</v>
      </c>
      <c r="C21" s="7">
        <v>6.80488</v>
      </c>
      <c r="D21" s="7">
        <v>4.59444</v>
      </c>
      <c r="E21" s="7">
        <v>34.937850000000005</v>
      </c>
      <c r="F21" s="7">
        <v>739.39436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0.02581</v>
      </c>
      <c r="C22" s="7">
        <v>0</v>
      </c>
      <c r="D22" s="7">
        <v>0</v>
      </c>
      <c r="E22" s="7">
        <v>0.02581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9272.79128</v>
      </c>
      <c r="C23" s="7">
        <v>2.5757499999999998</v>
      </c>
      <c r="D23" s="7">
        <v>9.16792</v>
      </c>
      <c r="E23" s="7">
        <v>10.79847</v>
      </c>
      <c r="F23" s="7">
        <v>9250.24914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50.463589999999996</v>
      </c>
      <c r="C24" s="7">
        <v>2.24109</v>
      </c>
      <c r="D24" s="7">
        <v>21.88965</v>
      </c>
      <c r="E24" s="7">
        <v>0</v>
      </c>
      <c r="F24" s="7">
        <v>26.33285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11545.940730000002</v>
      </c>
      <c r="C25" s="7">
        <v>-1.342890000000001</v>
      </c>
      <c r="D25" s="7">
        <v>-1.4073200000000012</v>
      </c>
      <c r="E25" s="7">
        <v>366.78657999999996</v>
      </c>
      <c r="F25" s="7">
        <v>11181.904360000002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1528610.4650300003</v>
      </c>
      <c r="C27" s="7">
        <v>3887.127030000001</v>
      </c>
      <c r="D27" s="7">
        <v>12411.372110000002</v>
      </c>
      <c r="E27" s="7">
        <v>34626.10817000001</v>
      </c>
      <c r="F27" s="7">
        <v>1477685.8577200002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1512434.23748</v>
      </c>
      <c r="C28" s="7">
        <v>3877.92214</v>
      </c>
      <c r="D28" s="7">
        <v>12236.04081</v>
      </c>
      <c r="E28" s="7">
        <v>34213.014749999995</v>
      </c>
      <c r="F28" s="7">
        <v>1462107.25978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1495907.34205</v>
      </c>
      <c r="C29" s="7">
        <v>3876.0357699999995</v>
      </c>
      <c r="D29" s="7">
        <v>12130.469889999998</v>
      </c>
      <c r="E29" s="7">
        <v>33780.87563</v>
      </c>
      <c r="F29" s="7">
        <v>1446119.9607600002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16526.89543</v>
      </c>
      <c r="C30" s="7">
        <v>1.8863699999999999</v>
      </c>
      <c r="D30" s="7">
        <v>105.57092000000003</v>
      </c>
      <c r="E30" s="7">
        <v>432.13912000000005</v>
      </c>
      <c r="F30" s="7">
        <v>15987.299019999999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6359.725039999999</v>
      </c>
      <c r="C31" s="7">
        <v>4.562530000000001</v>
      </c>
      <c r="D31" s="7">
        <v>12.844210000000002</v>
      </c>
      <c r="E31" s="7">
        <v>49.91544999999999</v>
      </c>
      <c r="F31" s="7">
        <v>6292.40285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3724.71233</v>
      </c>
      <c r="C32" s="7">
        <v>4.562530000000001</v>
      </c>
      <c r="D32" s="7">
        <v>12.844190000000003</v>
      </c>
      <c r="E32" s="7">
        <v>47.68258999999999</v>
      </c>
      <c r="F32" s="7">
        <v>3659.6230199999995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2635.01271</v>
      </c>
      <c r="C33" s="7">
        <v>0</v>
      </c>
      <c r="D33" s="7">
        <v>2E-05</v>
      </c>
      <c r="E33" s="7">
        <v>2.2328599999999996</v>
      </c>
      <c r="F33" s="7">
        <v>2632.7798300000004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9816.50251</v>
      </c>
      <c r="C34" s="7">
        <v>4.642359999999999</v>
      </c>
      <c r="D34" s="7">
        <v>162.48708999999997</v>
      </c>
      <c r="E34" s="7">
        <v>363.17796999999996</v>
      </c>
      <c r="F34" s="7">
        <v>9286.19509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4415.02637</v>
      </c>
      <c r="C35" s="7">
        <v>0.8892199999999999</v>
      </c>
      <c r="D35" s="7">
        <v>15.116379999999998</v>
      </c>
      <c r="E35" s="7">
        <v>56.350269999999995</v>
      </c>
      <c r="F35" s="7">
        <v>4342.6705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294.56019000000003</v>
      </c>
      <c r="C37" s="7">
        <v>0</v>
      </c>
      <c r="D37" s="7">
        <v>82.18366999999999</v>
      </c>
      <c r="E37" s="7">
        <v>6.55062</v>
      </c>
      <c r="F37" s="7">
        <v>205.8259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5081.57054</v>
      </c>
      <c r="C38" s="7">
        <v>3.617419999999999</v>
      </c>
      <c r="D38" s="7">
        <v>45.45052999999998</v>
      </c>
      <c r="E38" s="7">
        <v>300.13052999999996</v>
      </c>
      <c r="F38" s="7">
        <v>4732.37206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25.34541</v>
      </c>
      <c r="C39" s="7">
        <v>0.13572</v>
      </c>
      <c r="D39" s="7">
        <v>19.73651</v>
      </c>
      <c r="E39" s="7">
        <v>0.14655</v>
      </c>
      <c r="F39" s="7">
        <v>5.326630000000001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87166.65207999991</v>
      </c>
      <c r="C42" s="7">
        <v>-112.45507999999927</v>
      </c>
      <c r="D42" s="7">
        <v>230.72152000000096</v>
      </c>
      <c r="E42" s="7">
        <v>1298.4665200000018</v>
      </c>
      <c r="F42" s="7">
        <v>85749.91911999998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-13662.119549999998</v>
      </c>
      <c r="C43" s="7">
        <v>-46.41480999999998</v>
      </c>
      <c r="D43" s="7">
        <v>-211.47221</v>
      </c>
      <c r="E43" s="7">
        <v>-485.73941</v>
      </c>
      <c r="F43" s="7">
        <v>-12918.493119999997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73504.53252999991</v>
      </c>
      <c r="C44" s="7">
        <v>-158.86988999999926</v>
      </c>
      <c r="D44" s="7">
        <v>19.249310000000975</v>
      </c>
      <c r="E44" s="7">
        <v>812.7271100000017</v>
      </c>
      <c r="F44" s="7">
        <v>72831.42599999998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-9238.41133</v>
      </c>
      <c r="C45" s="7">
        <v>-6.979360000000001</v>
      </c>
      <c r="D45" s="7">
        <v>126.83507999999996</v>
      </c>
      <c r="E45" s="7">
        <v>317.41583999999995</v>
      </c>
      <c r="F45" s="7">
        <v>-9675.682889999998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64266.12119999991</v>
      </c>
      <c r="C46" s="7">
        <v>-165.84924999999927</v>
      </c>
      <c r="D46" s="7">
        <v>146.08439000000095</v>
      </c>
      <c r="E46" s="7">
        <v>1130.1429500000017</v>
      </c>
      <c r="F46" s="7">
        <v>63155.74310999998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52720.180469999905</v>
      </c>
      <c r="C47" s="7">
        <v>-164.50635999999926</v>
      </c>
      <c r="D47" s="7">
        <v>147.49171000000095</v>
      </c>
      <c r="E47" s="7">
        <v>763.3563700000018</v>
      </c>
      <c r="F47" s="7">
        <v>51973.83874999998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67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739515.0059</v>
      </c>
      <c r="C8" s="7">
        <v>5967.831099999999</v>
      </c>
      <c r="D8" s="7">
        <v>21781.220579999997</v>
      </c>
      <c r="E8" s="7">
        <v>44190.093890000004</v>
      </c>
      <c r="F8" s="7">
        <v>667575.8603299999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710695.7370399998</v>
      </c>
      <c r="C9" s="7">
        <v>5567.61951</v>
      </c>
      <c r="D9" s="7">
        <v>21261.58037</v>
      </c>
      <c r="E9" s="7">
        <v>43245.023830000006</v>
      </c>
      <c r="F9" s="7">
        <v>640621.51333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508127.11548999994</v>
      </c>
      <c r="C10" s="7">
        <v>3389.44624</v>
      </c>
      <c r="D10" s="7">
        <v>13324.10582</v>
      </c>
      <c r="E10" s="7">
        <v>26874.18028</v>
      </c>
      <c r="F10" s="7">
        <v>464539.38314999995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91652.40997</v>
      </c>
      <c r="C11" s="7">
        <v>1044.07285</v>
      </c>
      <c r="D11" s="7">
        <v>3838.735509999999</v>
      </c>
      <c r="E11" s="7">
        <v>9290.724140000002</v>
      </c>
      <c r="F11" s="7">
        <v>77478.87746999999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14939.91293</v>
      </c>
      <c r="C12" s="7">
        <v>152.85768</v>
      </c>
      <c r="D12" s="7">
        <v>522.2360600000001</v>
      </c>
      <c r="E12" s="7">
        <v>830.8935700000001</v>
      </c>
      <c r="F12" s="7">
        <v>13433.925619999998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1106.12744</v>
      </c>
      <c r="C13" s="7">
        <v>6.034479999999999</v>
      </c>
      <c r="D13" s="7">
        <v>9.48542</v>
      </c>
      <c r="E13" s="7">
        <v>138.83474000000004</v>
      </c>
      <c r="F13" s="7">
        <v>951.7728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94870.17121</v>
      </c>
      <c r="C14" s="7">
        <v>975.2082599999999</v>
      </c>
      <c r="D14" s="7">
        <v>3567.0175599999993</v>
      </c>
      <c r="E14" s="7">
        <v>6110.3911</v>
      </c>
      <c r="F14" s="7">
        <v>84217.55429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11940.94895</v>
      </c>
      <c r="C15" s="7">
        <v>69.07064999999999</v>
      </c>
      <c r="D15" s="7">
        <v>285.76856000000004</v>
      </c>
      <c r="E15" s="7">
        <v>543.9180899999999</v>
      </c>
      <c r="F15" s="7">
        <v>11042.191649999999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11297.32263</v>
      </c>
      <c r="C16" s="7">
        <v>68.54760999999999</v>
      </c>
      <c r="D16" s="7">
        <v>272.00121</v>
      </c>
      <c r="E16" s="7">
        <v>543.2595999999999</v>
      </c>
      <c r="F16" s="7">
        <v>10413.51421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10.206570000000001</v>
      </c>
      <c r="C17" s="7">
        <v>0</v>
      </c>
      <c r="D17" s="7">
        <v>0.04251</v>
      </c>
      <c r="E17" s="7">
        <v>0.05827</v>
      </c>
      <c r="F17" s="7">
        <v>10.10579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633.4197499999999</v>
      </c>
      <c r="C18" s="7">
        <v>0.52304</v>
      </c>
      <c r="D18" s="7">
        <v>13.724840000000002</v>
      </c>
      <c r="E18" s="7">
        <v>0.60022</v>
      </c>
      <c r="F18" s="7">
        <v>618.57165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4756.93787</v>
      </c>
      <c r="C19" s="7">
        <v>317.30328999999995</v>
      </c>
      <c r="D19" s="7">
        <v>57.488699999999994</v>
      </c>
      <c r="E19" s="7">
        <v>146.32089000000002</v>
      </c>
      <c r="F19" s="7">
        <v>4235.824989999999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511.24777</v>
      </c>
      <c r="C20" s="7">
        <v>0</v>
      </c>
      <c r="D20" s="7">
        <v>9.335639999999996</v>
      </c>
      <c r="E20" s="7">
        <v>0</v>
      </c>
      <c r="F20" s="7">
        <v>501.91213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375.39815999999996</v>
      </c>
      <c r="C21" s="7">
        <v>6.984189999999999</v>
      </c>
      <c r="D21" s="7">
        <v>39.942989999999995</v>
      </c>
      <c r="E21" s="7">
        <v>2.7804900000000004</v>
      </c>
      <c r="F21" s="7">
        <v>325.69048999999995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36.64225</v>
      </c>
      <c r="C22" s="7">
        <v>0</v>
      </c>
      <c r="D22" s="7">
        <v>0</v>
      </c>
      <c r="E22" s="7">
        <v>36.64225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3366.19758</v>
      </c>
      <c r="C23" s="7">
        <v>1.1571699999999996</v>
      </c>
      <c r="D23" s="7">
        <v>2.37731</v>
      </c>
      <c r="E23" s="7">
        <v>104.42090000000002</v>
      </c>
      <c r="F23" s="7">
        <v>3258.2421999999997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467.4521099999999</v>
      </c>
      <c r="C24" s="7">
        <v>309.1619299999999</v>
      </c>
      <c r="D24" s="7">
        <v>5.83276</v>
      </c>
      <c r="E24" s="7">
        <v>2.47725</v>
      </c>
      <c r="F24" s="7">
        <v>149.98017000000002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12121.38204</v>
      </c>
      <c r="C25" s="7">
        <v>13.83765</v>
      </c>
      <c r="D25" s="7">
        <v>176.38295000000005</v>
      </c>
      <c r="E25" s="7">
        <v>254.83108000000004</v>
      </c>
      <c r="F25" s="7">
        <v>11676.330359999998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762962.7837699999</v>
      </c>
      <c r="C27" s="7">
        <v>5529.771530000003</v>
      </c>
      <c r="D27" s="7">
        <v>22396.086989999996</v>
      </c>
      <c r="E27" s="7">
        <v>45422.14417000001</v>
      </c>
      <c r="F27" s="7">
        <v>689614.7810800001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750644.5040499999</v>
      </c>
      <c r="C28" s="7">
        <v>5510.537829999999</v>
      </c>
      <c r="D28" s="7">
        <v>22001.478519999993</v>
      </c>
      <c r="E28" s="7">
        <v>44992.929680000016</v>
      </c>
      <c r="F28" s="7">
        <v>678139.5580199999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739281.7728200001</v>
      </c>
      <c r="C29" s="7">
        <v>5397.774770000001</v>
      </c>
      <c r="D29" s="7">
        <v>21654.938220000004</v>
      </c>
      <c r="E29" s="7">
        <v>44724.30488000001</v>
      </c>
      <c r="F29" s="7">
        <v>667504.75495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11362.73123</v>
      </c>
      <c r="C30" s="7">
        <v>112.76306</v>
      </c>
      <c r="D30" s="7">
        <v>346.54029999999983</v>
      </c>
      <c r="E30" s="7">
        <v>268.62479999999994</v>
      </c>
      <c r="F30" s="7">
        <v>10634.80307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7858.72014</v>
      </c>
      <c r="C31" s="7">
        <v>8.698519999999998</v>
      </c>
      <c r="D31" s="7">
        <v>57.31905999999999</v>
      </c>
      <c r="E31" s="7">
        <v>310.84994000000006</v>
      </c>
      <c r="F31" s="7">
        <v>7481.85262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7300.82877</v>
      </c>
      <c r="C32" s="7">
        <v>8.204219999999998</v>
      </c>
      <c r="D32" s="7">
        <v>43.766329999999996</v>
      </c>
      <c r="E32" s="7">
        <v>310.01817000000005</v>
      </c>
      <c r="F32" s="7">
        <v>6938.84005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557.8913699999999</v>
      </c>
      <c r="C33" s="7">
        <v>0.4943000000000002</v>
      </c>
      <c r="D33" s="7">
        <v>13.55273</v>
      </c>
      <c r="E33" s="7">
        <v>0.8317700000000001</v>
      </c>
      <c r="F33" s="7">
        <v>543.01257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4459.55958</v>
      </c>
      <c r="C34" s="7">
        <v>10.535180000000004</v>
      </c>
      <c r="D34" s="7">
        <v>337.28941000000003</v>
      </c>
      <c r="E34" s="7">
        <v>118.36455</v>
      </c>
      <c r="F34" s="7">
        <v>3993.3704400000006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1576.6092899999999</v>
      </c>
      <c r="C35" s="7">
        <v>1.6333900000000001</v>
      </c>
      <c r="D35" s="7">
        <v>223.49079999999998</v>
      </c>
      <c r="E35" s="7">
        <v>6.105269999999999</v>
      </c>
      <c r="F35" s="7">
        <v>1345.37983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580.92926</v>
      </c>
      <c r="C37" s="7">
        <v>2.6633500000000003</v>
      </c>
      <c r="D37" s="7">
        <v>1.5047</v>
      </c>
      <c r="E37" s="7">
        <v>17.26303</v>
      </c>
      <c r="F37" s="7">
        <v>559.49818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2080.35524</v>
      </c>
      <c r="C38" s="7">
        <v>5.879370000000002</v>
      </c>
      <c r="D38" s="7">
        <v>110.79290000000002</v>
      </c>
      <c r="E38" s="7">
        <v>92.45627</v>
      </c>
      <c r="F38" s="7">
        <v>1871.2267000000002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221.66579</v>
      </c>
      <c r="C39" s="7">
        <v>0.35907</v>
      </c>
      <c r="D39" s="7">
        <v>1.50101</v>
      </c>
      <c r="E39" s="7">
        <v>2.53998</v>
      </c>
      <c r="F39" s="7">
        <v>217.26573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39948.76701000007</v>
      </c>
      <c r="C42" s="7">
        <v>-57.08168000000114</v>
      </c>
      <c r="D42" s="7">
        <v>739.8981499999936</v>
      </c>
      <c r="E42" s="7">
        <v>1747.90585000001</v>
      </c>
      <c r="F42" s="7">
        <v>37518.04468999989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-4082.2288099999996</v>
      </c>
      <c r="C43" s="7">
        <v>-60.372129999999984</v>
      </c>
      <c r="D43" s="7">
        <v>-228.44950000000006</v>
      </c>
      <c r="E43" s="7">
        <v>-233.06814999999983</v>
      </c>
      <c r="F43" s="7">
        <v>-3560.339029999999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35866.53820000007</v>
      </c>
      <c r="C44" s="7">
        <v>-117.45381000000113</v>
      </c>
      <c r="D44" s="7">
        <v>511.44864999999356</v>
      </c>
      <c r="E44" s="7">
        <v>1514.8377000000103</v>
      </c>
      <c r="F44" s="7">
        <v>33957.70565999989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-297.37828999999965</v>
      </c>
      <c r="C45" s="7">
        <v>-306.7681099999999</v>
      </c>
      <c r="D45" s="7">
        <v>279.80071000000004</v>
      </c>
      <c r="E45" s="7">
        <v>-27.956340000000026</v>
      </c>
      <c r="F45" s="7">
        <v>-242.45454999999856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35569.15991000007</v>
      </c>
      <c r="C46" s="7">
        <v>-424.22192000000103</v>
      </c>
      <c r="D46" s="7">
        <v>791.2493599999937</v>
      </c>
      <c r="E46" s="7">
        <v>1486.8813600000103</v>
      </c>
      <c r="F46" s="7">
        <v>33715.251109999896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23447.777870000067</v>
      </c>
      <c r="C47" s="7">
        <v>-438.05957000000103</v>
      </c>
      <c r="D47" s="7">
        <v>614.8664099999936</v>
      </c>
      <c r="E47" s="7">
        <v>1232.0502800000104</v>
      </c>
      <c r="F47" s="7">
        <v>22038.920749999896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68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606158.14252</v>
      </c>
      <c r="C8" s="7">
        <v>23084.719740000004</v>
      </c>
      <c r="D8" s="7">
        <v>13683.87248</v>
      </c>
      <c r="E8" s="7">
        <v>32899.00503</v>
      </c>
      <c r="F8" s="7">
        <v>536490.54527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573057.2497100001</v>
      </c>
      <c r="C9" s="7">
        <v>22460.320700000015</v>
      </c>
      <c r="D9" s="7">
        <v>13137.913940000002</v>
      </c>
      <c r="E9" s="7">
        <v>32006.24875</v>
      </c>
      <c r="F9" s="7">
        <v>505452.76632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314841.86925000005</v>
      </c>
      <c r="C10" s="7">
        <v>18441.292520000017</v>
      </c>
      <c r="D10" s="7">
        <v>8059.099410000002</v>
      </c>
      <c r="E10" s="7">
        <v>18340.16586</v>
      </c>
      <c r="F10" s="7">
        <v>270001.31146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89752.96028999999</v>
      </c>
      <c r="C11" s="7">
        <v>1789.3563099999992</v>
      </c>
      <c r="D11" s="7">
        <v>2114.76886</v>
      </c>
      <c r="E11" s="7">
        <v>6332.709369999999</v>
      </c>
      <c r="F11" s="7">
        <v>79516.12575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24982.307950000002</v>
      </c>
      <c r="C12" s="7">
        <v>319.1130299999998</v>
      </c>
      <c r="D12" s="7">
        <v>373.79461999999995</v>
      </c>
      <c r="E12" s="7">
        <v>1152.9184300000002</v>
      </c>
      <c r="F12" s="7">
        <v>23136.481870000003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5247.47505</v>
      </c>
      <c r="C13" s="7">
        <v>-1.2952000000000008</v>
      </c>
      <c r="D13" s="7">
        <v>12.21444</v>
      </c>
      <c r="E13" s="7">
        <v>13.388510000000004</v>
      </c>
      <c r="F13" s="7">
        <v>5223.1673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138232.63717</v>
      </c>
      <c r="C14" s="7">
        <v>1911.8540399999997</v>
      </c>
      <c r="D14" s="7">
        <v>2578.0366099999997</v>
      </c>
      <c r="E14" s="7">
        <v>6167.06658</v>
      </c>
      <c r="F14" s="7">
        <v>127575.67994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12299.714320000001</v>
      </c>
      <c r="C15" s="7">
        <v>376.5939100000002</v>
      </c>
      <c r="D15" s="7">
        <v>287.29723000000007</v>
      </c>
      <c r="E15" s="7">
        <v>584.9721100000002</v>
      </c>
      <c r="F15" s="7">
        <v>11050.851069999999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11237.9932</v>
      </c>
      <c r="C16" s="7">
        <v>374.8777100000002</v>
      </c>
      <c r="D16" s="7">
        <v>285.2350800000001</v>
      </c>
      <c r="E16" s="7">
        <v>560.6177400000001</v>
      </c>
      <c r="F16" s="7">
        <v>10017.262669999998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27.802170000000004</v>
      </c>
      <c r="C17" s="7">
        <v>0</v>
      </c>
      <c r="D17" s="7">
        <v>0</v>
      </c>
      <c r="E17" s="7">
        <v>0</v>
      </c>
      <c r="F17" s="7">
        <v>27.802170000000004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1033.91895</v>
      </c>
      <c r="C18" s="7">
        <v>1.7162000000000022</v>
      </c>
      <c r="D18" s="7">
        <v>2.06215</v>
      </c>
      <c r="E18" s="7">
        <v>24.354369999999996</v>
      </c>
      <c r="F18" s="7">
        <v>1005.7862299999999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10542.98997</v>
      </c>
      <c r="C19" s="7">
        <v>169.65809000000002</v>
      </c>
      <c r="D19" s="7">
        <v>62.70002000000001</v>
      </c>
      <c r="E19" s="7">
        <v>141.38263</v>
      </c>
      <c r="F19" s="7">
        <v>10169.24923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138.74987</v>
      </c>
      <c r="C20" s="7">
        <v>0</v>
      </c>
      <c r="D20" s="7">
        <v>25.00229</v>
      </c>
      <c r="E20" s="7">
        <v>0</v>
      </c>
      <c r="F20" s="7">
        <v>113.74758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2379.00588</v>
      </c>
      <c r="C21" s="7">
        <v>0.3800600000000001</v>
      </c>
      <c r="D21" s="7">
        <v>32.922740000000005</v>
      </c>
      <c r="E21" s="7">
        <v>83.25725</v>
      </c>
      <c r="F21" s="7">
        <v>2262.44583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7674.87601</v>
      </c>
      <c r="C23" s="7">
        <v>3.3165500000000026</v>
      </c>
      <c r="D23" s="7">
        <v>3.459329999999999</v>
      </c>
      <c r="E23" s="7">
        <v>44.997780000000006</v>
      </c>
      <c r="F23" s="7">
        <v>7623.102349999999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350.35821000000004</v>
      </c>
      <c r="C24" s="7">
        <v>165.96148000000002</v>
      </c>
      <c r="D24" s="7">
        <v>1.3156599999999996</v>
      </c>
      <c r="E24" s="7">
        <v>13.127600000000001</v>
      </c>
      <c r="F24" s="7">
        <v>169.95347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10258.188519999998</v>
      </c>
      <c r="C25" s="7">
        <v>78.14703999999999</v>
      </c>
      <c r="D25" s="7">
        <v>195.96129000000002</v>
      </c>
      <c r="E25" s="7">
        <v>166.40154</v>
      </c>
      <c r="F25" s="7">
        <v>9817.678650000002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649391.26224</v>
      </c>
      <c r="C27" s="7">
        <v>21668.30881000001</v>
      </c>
      <c r="D27" s="7">
        <v>14116.55748</v>
      </c>
      <c r="E27" s="7">
        <v>34493.685670000006</v>
      </c>
      <c r="F27" s="7">
        <v>579112.71028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625143.98511</v>
      </c>
      <c r="C28" s="7">
        <v>21585.11034</v>
      </c>
      <c r="D28" s="7">
        <v>14058.495140000003</v>
      </c>
      <c r="E28" s="7">
        <v>33697.728339999994</v>
      </c>
      <c r="F28" s="7">
        <v>555802.6512900001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616270.46891</v>
      </c>
      <c r="C29" s="7">
        <v>20971.341060000006</v>
      </c>
      <c r="D29" s="7">
        <v>13980.108359999998</v>
      </c>
      <c r="E29" s="7">
        <v>33177.00977000001</v>
      </c>
      <c r="F29" s="7">
        <v>548142.0097200001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8873.516199999998</v>
      </c>
      <c r="C30" s="7">
        <v>613.7692799999995</v>
      </c>
      <c r="D30" s="7">
        <v>78.38678</v>
      </c>
      <c r="E30" s="7">
        <v>520.71857</v>
      </c>
      <c r="F30" s="7">
        <v>7660.64157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12821.44449</v>
      </c>
      <c r="C31" s="7">
        <v>23.884050000000016</v>
      </c>
      <c r="D31" s="7">
        <v>24.82479</v>
      </c>
      <c r="E31" s="7">
        <v>702.3981699999999</v>
      </c>
      <c r="F31" s="7">
        <v>12070.337480000002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12035.81069</v>
      </c>
      <c r="C32" s="7">
        <v>13.903810000000007</v>
      </c>
      <c r="D32" s="7">
        <v>23.53944</v>
      </c>
      <c r="E32" s="7">
        <v>685.5625799999999</v>
      </c>
      <c r="F32" s="7">
        <v>11312.804860000002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785.6338000000001</v>
      </c>
      <c r="C33" s="7">
        <v>9.98024000000001</v>
      </c>
      <c r="D33" s="7">
        <v>1.2853499999999998</v>
      </c>
      <c r="E33" s="7">
        <v>16.835589999999996</v>
      </c>
      <c r="F33" s="7">
        <v>757.5326200000001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11425.832639999999</v>
      </c>
      <c r="C34" s="7">
        <v>59.31442000000003</v>
      </c>
      <c r="D34" s="7">
        <v>33.237550000000006</v>
      </c>
      <c r="E34" s="7">
        <v>93.55915999999999</v>
      </c>
      <c r="F34" s="7">
        <v>11239.721509999998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9433.598469999999</v>
      </c>
      <c r="C35" s="7">
        <v>45.57087000000003</v>
      </c>
      <c r="D35" s="7">
        <v>23.54708</v>
      </c>
      <c r="E35" s="7">
        <v>49.049659999999996</v>
      </c>
      <c r="F35" s="7">
        <v>9315.430859999999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152.96113</v>
      </c>
      <c r="C37" s="7">
        <v>0.11528999999999996</v>
      </c>
      <c r="D37" s="7">
        <v>0.11007999999999998</v>
      </c>
      <c r="E37" s="7">
        <v>15.51975</v>
      </c>
      <c r="F37" s="7">
        <v>137.21601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1793.40462</v>
      </c>
      <c r="C38" s="7">
        <v>8.479289999999997</v>
      </c>
      <c r="D38" s="7">
        <v>5.07521</v>
      </c>
      <c r="E38" s="7">
        <v>28.668419999999998</v>
      </c>
      <c r="F38" s="7">
        <v>1751.1816999999999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45.86842</v>
      </c>
      <c r="C39" s="7">
        <v>5.148969999999996</v>
      </c>
      <c r="D39" s="7">
        <v>4.50518</v>
      </c>
      <c r="E39" s="7">
        <v>0.32133</v>
      </c>
      <c r="F39" s="7">
        <v>35.89294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52086.73539999989</v>
      </c>
      <c r="C42" s="7">
        <v>-875.2103600000155</v>
      </c>
      <c r="D42" s="7">
        <v>920.5812000000005</v>
      </c>
      <c r="E42" s="7">
        <v>1691.4795899999954</v>
      </c>
      <c r="F42" s="7">
        <v>50349.88497000007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521.7301699999989</v>
      </c>
      <c r="C43" s="7">
        <v>-352.7098600000002</v>
      </c>
      <c r="D43" s="7">
        <v>-262.47244000000006</v>
      </c>
      <c r="E43" s="7">
        <v>117.42605999999978</v>
      </c>
      <c r="F43" s="7">
        <v>1019.4864100000032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52608.465569999884</v>
      </c>
      <c r="C44" s="7">
        <v>-1227.9202200000157</v>
      </c>
      <c r="D44" s="7">
        <v>658.1087600000005</v>
      </c>
      <c r="E44" s="7">
        <v>1808.9056499999951</v>
      </c>
      <c r="F44" s="7">
        <v>51369.37138000008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882.8426699999982</v>
      </c>
      <c r="C45" s="7">
        <v>-110.34366999999999</v>
      </c>
      <c r="D45" s="7">
        <v>-29.462470000000003</v>
      </c>
      <c r="E45" s="7">
        <v>-47.823470000000015</v>
      </c>
      <c r="F45" s="7">
        <v>1070.4722799999981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53491.30823999988</v>
      </c>
      <c r="C46" s="7">
        <v>-1338.2638900000156</v>
      </c>
      <c r="D46" s="7">
        <v>628.6462900000005</v>
      </c>
      <c r="E46" s="7">
        <v>1761.082179999995</v>
      </c>
      <c r="F46" s="7">
        <v>52439.84366000007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43233.119719999886</v>
      </c>
      <c r="C47" s="7">
        <v>-1416.4109300000157</v>
      </c>
      <c r="D47" s="7">
        <v>432.685</v>
      </c>
      <c r="E47" s="7">
        <v>1594.680639999995</v>
      </c>
      <c r="F47" s="7">
        <v>42622.16501000007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69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380427.73025</v>
      </c>
      <c r="C8" s="7">
        <v>2694.054030000002</v>
      </c>
      <c r="D8" s="7">
        <v>4048.02907</v>
      </c>
      <c r="E8" s="7">
        <v>29123.105190000002</v>
      </c>
      <c r="F8" s="7">
        <v>344562.54196000006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356004.46382</v>
      </c>
      <c r="C9" s="7">
        <v>2446.2312799999995</v>
      </c>
      <c r="D9" s="7">
        <v>3957.790610000001</v>
      </c>
      <c r="E9" s="7">
        <v>28574.365710000002</v>
      </c>
      <c r="F9" s="7">
        <v>321026.07622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193986.18977999996</v>
      </c>
      <c r="C10" s="7">
        <v>1158.0869499999988</v>
      </c>
      <c r="D10" s="7">
        <v>1637.0125000000007</v>
      </c>
      <c r="E10" s="7">
        <v>18910.901660000003</v>
      </c>
      <c r="F10" s="7">
        <v>172280.18866999997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74245.84545000001</v>
      </c>
      <c r="C11" s="7">
        <v>802.3562300000003</v>
      </c>
      <c r="D11" s="7">
        <v>1390.1456200000002</v>
      </c>
      <c r="E11" s="7">
        <v>5622.715679999998</v>
      </c>
      <c r="F11" s="7">
        <v>66430.62792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18831.69084</v>
      </c>
      <c r="C12" s="7">
        <v>61.63298999999996</v>
      </c>
      <c r="D12" s="7">
        <v>83.43017000000002</v>
      </c>
      <c r="E12" s="7">
        <v>845.15437</v>
      </c>
      <c r="F12" s="7">
        <v>17841.47331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2847.6843999999996</v>
      </c>
      <c r="C13" s="7">
        <v>0.24623999999999988</v>
      </c>
      <c r="D13" s="7">
        <v>15.22207</v>
      </c>
      <c r="E13" s="7">
        <v>68.0513</v>
      </c>
      <c r="F13" s="7">
        <v>2764.16479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66093.05335</v>
      </c>
      <c r="C14" s="7">
        <v>423.90887000000026</v>
      </c>
      <c r="D14" s="7">
        <v>831.9802499999998</v>
      </c>
      <c r="E14" s="7">
        <v>3127.5427000000004</v>
      </c>
      <c r="F14" s="7">
        <v>61709.62153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7661.06798</v>
      </c>
      <c r="C15" s="7">
        <v>55.816899999999954</v>
      </c>
      <c r="D15" s="7">
        <v>51.85982</v>
      </c>
      <c r="E15" s="7">
        <v>331.9760599999999</v>
      </c>
      <c r="F15" s="7">
        <v>7221.4151999999995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7323.70307</v>
      </c>
      <c r="C16" s="7">
        <v>55.816899999999954</v>
      </c>
      <c r="D16" s="7">
        <v>51.85982</v>
      </c>
      <c r="E16" s="7">
        <v>331.2621999999999</v>
      </c>
      <c r="F16" s="7">
        <v>6884.764149999999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337.36491</v>
      </c>
      <c r="C18" s="7">
        <v>0</v>
      </c>
      <c r="D18" s="7">
        <v>0</v>
      </c>
      <c r="E18" s="7">
        <v>0.71386</v>
      </c>
      <c r="F18" s="7">
        <v>336.65105000000005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7229.209969999999</v>
      </c>
      <c r="C19" s="7">
        <v>150.59931999999998</v>
      </c>
      <c r="D19" s="7">
        <v>0.03323</v>
      </c>
      <c r="E19" s="7">
        <v>7.71212</v>
      </c>
      <c r="F19" s="7">
        <v>7070.8652999999995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5856.08724</v>
      </c>
      <c r="C20" s="7">
        <v>0</v>
      </c>
      <c r="D20" s="7">
        <v>0</v>
      </c>
      <c r="E20" s="7">
        <v>0</v>
      </c>
      <c r="F20" s="7">
        <v>5856.08724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405.38832</v>
      </c>
      <c r="C21" s="7">
        <v>150.57474</v>
      </c>
      <c r="D21" s="7">
        <v>0</v>
      </c>
      <c r="E21" s="7">
        <v>1.06545</v>
      </c>
      <c r="F21" s="7">
        <v>253.74813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951.1819399999999</v>
      </c>
      <c r="C23" s="7">
        <v>0.024579999999999977</v>
      </c>
      <c r="D23" s="7">
        <v>0.03323</v>
      </c>
      <c r="E23" s="7">
        <v>6.456969999999999</v>
      </c>
      <c r="F23" s="7">
        <v>944.66716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16.55247</v>
      </c>
      <c r="C24" s="7">
        <v>0</v>
      </c>
      <c r="D24" s="7">
        <v>0</v>
      </c>
      <c r="E24" s="7">
        <v>0.1897</v>
      </c>
      <c r="F24" s="7">
        <v>16.36277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9532.98848</v>
      </c>
      <c r="C25" s="7">
        <v>41.40652999999998</v>
      </c>
      <c r="D25" s="7">
        <v>38.34541000000001</v>
      </c>
      <c r="E25" s="7">
        <v>209.0513</v>
      </c>
      <c r="F25" s="7">
        <v>9244.185239999999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409432.13964</v>
      </c>
      <c r="C27" s="7">
        <v>2488.979800000003</v>
      </c>
      <c r="D27" s="7">
        <v>3991.5061499999997</v>
      </c>
      <c r="E27" s="7">
        <v>29719.057509999995</v>
      </c>
      <c r="F27" s="7">
        <v>373232.59618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396561.6072600001</v>
      </c>
      <c r="C28" s="7">
        <v>2273.7362800000014</v>
      </c>
      <c r="D28" s="7">
        <v>3985.6607799999997</v>
      </c>
      <c r="E28" s="7">
        <v>29543.26038</v>
      </c>
      <c r="F28" s="7">
        <v>360758.94982000004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384064.69157</v>
      </c>
      <c r="C29" s="7">
        <v>2273.7362800000014</v>
      </c>
      <c r="D29" s="7">
        <v>3954.9997</v>
      </c>
      <c r="E29" s="7">
        <v>29388.53204999999</v>
      </c>
      <c r="F29" s="7">
        <v>348447.42354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12496.91569</v>
      </c>
      <c r="C30" s="7">
        <v>0</v>
      </c>
      <c r="D30" s="7">
        <v>30.66108</v>
      </c>
      <c r="E30" s="7">
        <v>154.72833</v>
      </c>
      <c r="F30" s="7">
        <v>12311.52628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9812.066200000001</v>
      </c>
      <c r="C31" s="7">
        <v>0.9126700000000008</v>
      </c>
      <c r="D31" s="7">
        <v>2.34317</v>
      </c>
      <c r="E31" s="7">
        <v>53.01036</v>
      </c>
      <c r="F31" s="7">
        <v>9755.8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9522.05621</v>
      </c>
      <c r="C32" s="7">
        <v>0.9126700000000008</v>
      </c>
      <c r="D32" s="7">
        <v>2.34317</v>
      </c>
      <c r="E32" s="7">
        <v>52.78044</v>
      </c>
      <c r="F32" s="7">
        <v>9466.01993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290.00999</v>
      </c>
      <c r="C33" s="7">
        <v>0</v>
      </c>
      <c r="D33" s="7">
        <v>0</v>
      </c>
      <c r="E33" s="7">
        <v>0.22992</v>
      </c>
      <c r="F33" s="7">
        <v>289.78006999999997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3058.466180000001</v>
      </c>
      <c r="C34" s="7">
        <v>214.3308500000004</v>
      </c>
      <c r="D34" s="7">
        <v>3.5021999999999998</v>
      </c>
      <c r="E34" s="7">
        <v>122.78677000000002</v>
      </c>
      <c r="F34" s="7">
        <v>2717.8463600000005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2392.4190000000003</v>
      </c>
      <c r="C35" s="7">
        <v>1.7558600000000013</v>
      </c>
      <c r="D35" s="7">
        <v>1.19829</v>
      </c>
      <c r="E35" s="7">
        <v>74.73792</v>
      </c>
      <c r="F35" s="7">
        <v>2314.7269300000003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93.66581</v>
      </c>
      <c r="C37" s="7">
        <v>0</v>
      </c>
      <c r="D37" s="7">
        <v>0</v>
      </c>
      <c r="E37" s="7">
        <v>1.38499</v>
      </c>
      <c r="F37" s="7">
        <v>92.28081999999999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550.4037600000005</v>
      </c>
      <c r="C38" s="7">
        <v>196.8497500000004</v>
      </c>
      <c r="D38" s="7">
        <v>2.3039099999999997</v>
      </c>
      <c r="E38" s="7">
        <v>46.256800000000005</v>
      </c>
      <c r="F38" s="7">
        <v>304.99330000000003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21.97761</v>
      </c>
      <c r="C39" s="7">
        <v>15.72524</v>
      </c>
      <c r="D39" s="7">
        <v>0</v>
      </c>
      <c r="E39" s="7">
        <v>0.40706</v>
      </c>
      <c r="F39" s="7">
        <v>5.8453100000000004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40557.14344000007</v>
      </c>
      <c r="C42" s="7">
        <v>-172.49499999999807</v>
      </c>
      <c r="D42" s="7">
        <v>27.87016999999878</v>
      </c>
      <c r="E42" s="7">
        <v>968.8946699999979</v>
      </c>
      <c r="F42" s="7">
        <v>39732.87360000005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2150.9982200000013</v>
      </c>
      <c r="C43" s="7">
        <v>-54.904229999999956</v>
      </c>
      <c r="D43" s="7">
        <v>-49.51665</v>
      </c>
      <c r="E43" s="7">
        <v>-278.9656999999999</v>
      </c>
      <c r="F43" s="7">
        <v>2534.3848000000016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42708.141660000074</v>
      </c>
      <c r="C44" s="7">
        <v>-227.39922999999803</v>
      </c>
      <c r="D44" s="7">
        <v>-21.64648000000122</v>
      </c>
      <c r="E44" s="7">
        <v>689.9289699999979</v>
      </c>
      <c r="F44" s="7">
        <v>42267.25840000005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-4170.743789999999</v>
      </c>
      <c r="C45" s="7">
        <v>63.73153000000042</v>
      </c>
      <c r="D45" s="7">
        <v>3.4689699999999997</v>
      </c>
      <c r="E45" s="7">
        <v>115.07465000000002</v>
      </c>
      <c r="F45" s="7">
        <v>-4353.018939999999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38537.39787000007</v>
      </c>
      <c r="C46" s="7">
        <v>-163.6676999999976</v>
      </c>
      <c r="D46" s="7">
        <v>-18.17751000000122</v>
      </c>
      <c r="E46" s="7">
        <v>805.0036199999979</v>
      </c>
      <c r="F46" s="7">
        <v>37914.23946000005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29004.409390000073</v>
      </c>
      <c r="C47" s="7">
        <v>-205.07422999999758</v>
      </c>
      <c r="D47" s="7">
        <v>-56.52292000000123</v>
      </c>
      <c r="E47" s="7">
        <v>595.9523199999979</v>
      </c>
      <c r="F47" s="7">
        <v>28670.05422000005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70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1172036.1574700002</v>
      </c>
      <c r="C8" s="7">
        <v>16762.846310000004</v>
      </c>
      <c r="D8" s="7">
        <v>70728.39441000002</v>
      </c>
      <c r="E8" s="7">
        <v>161174.60802</v>
      </c>
      <c r="F8" s="7">
        <v>923370.30873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1100231.06137</v>
      </c>
      <c r="C9" s="7">
        <v>16319.485259999998</v>
      </c>
      <c r="D9" s="7">
        <v>68545.95109000002</v>
      </c>
      <c r="E9" s="7">
        <v>157340.61172000004</v>
      </c>
      <c r="F9" s="7">
        <v>858025.0132999998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648651.78186</v>
      </c>
      <c r="C10" s="7">
        <v>8895.05348</v>
      </c>
      <c r="D10" s="7">
        <v>43660.53253000001</v>
      </c>
      <c r="E10" s="7">
        <v>97669.93711000004</v>
      </c>
      <c r="F10" s="7">
        <v>498426.2587399999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156959.83039999998</v>
      </c>
      <c r="C11" s="7">
        <v>3368.29336</v>
      </c>
      <c r="D11" s="7">
        <v>8489.96297</v>
      </c>
      <c r="E11" s="7">
        <v>21278.879229999995</v>
      </c>
      <c r="F11" s="7">
        <v>123822.69484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43886.39477</v>
      </c>
      <c r="C12" s="7">
        <v>522.7813499999999</v>
      </c>
      <c r="D12" s="7">
        <v>1482.20054</v>
      </c>
      <c r="E12" s="7">
        <v>4047.7711000000018</v>
      </c>
      <c r="F12" s="7">
        <v>37833.64178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4651.94259</v>
      </c>
      <c r="C13" s="7">
        <v>15.65131</v>
      </c>
      <c r="D13" s="7">
        <v>375.09869999999995</v>
      </c>
      <c r="E13" s="7">
        <v>1109.7721299999998</v>
      </c>
      <c r="F13" s="7">
        <v>3151.4204499999996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246081.11175</v>
      </c>
      <c r="C14" s="7">
        <v>3517.70576</v>
      </c>
      <c r="D14" s="7">
        <v>14538.15635</v>
      </c>
      <c r="E14" s="7">
        <v>33234.25215000002</v>
      </c>
      <c r="F14" s="7">
        <v>194790.99749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31503.009610000005</v>
      </c>
      <c r="C15" s="7">
        <v>328.90103</v>
      </c>
      <c r="D15" s="7">
        <v>772.1409299999999</v>
      </c>
      <c r="E15" s="7">
        <v>2075.10056</v>
      </c>
      <c r="F15" s="7">
        <v>28326.867090000003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30625.605460000006</v>
      </c>
      <c r="C16" s="7">
        <v>322.21296</v>
      </c>
      <c r="D16" s="7">
        <v>760.4007099999999</v>
      </c>
      <c r="E16" s="7">
        <v>2062.88555</v>
      </c>
      <c r="F16" s="7">
        <v>27480.106240000005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458.4388</v>
      </c>
      <c r="C17" s="7">
        <v>0</v>
      </c>
      <c r="D17" s="7">
        <v>0</v>
      </c>
      <c r="E17" s="7">
        <v>0</v>
      </c>
      <c r="F17" s="7">
        <v>458.4388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418.96535</v>
      </c>
      <c r="C18" s="7">
        <v>6.68807</v>
      </c>
      <c r="D18" s="7">
        <v>11.740220000000004</v>
      </c>
      <c r="E18" s="7">
        <v>12.21501</v>
      </c>
      <c r="F18" s="7">
        <v>388.32205000000005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4474.1562</v>
      </c>
      <c r="C19" s="7">
        <v>51.86447999999999</v>
      </c>
      <c r="D19" s="7">
        <v>361.3296800000001</v>
      </c>
      <c r="E19" s="7">
        <v>292.84559</v>
      </c>
      <c r="F19" s="7">
        <v>3768.1164499999995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-62.61094000000003</v>
      </c>
      <c r="C20" s="7">
        <v>0.30427</v>
      </c>
      <c r="D20" s="7">
        <v>-6.848879999999999</v>
      </c>
      <c r="E20" s="7">
        <v>10.66314</v>
      </c>
      <c r="F20" s="7">
        <v>-66.72947000000022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1812.3602100000007</v>
      </c>
      <c r="C21" s="7">
        <v>6.561789999999999</v>
      </c>
      <c r="D21" s="7">
        <v>311.16860000000014</v>
      </c>
      <c r="E21" s="7">
        <v>93.62146999999999</v>
      </c>
      <c r="F21" s="7">
        <v>1401.00835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2145.6931099999997</v>
      </c>
      <c r="C23" s="7">
        <v>38.33398</v>
      </c>
      <c r="D23" s="7">
        <v>50.31696999999998</v>
      </c>
      <c r="E23" s="7">
        <v>167.39598</v>
      </c>
      <c r="F23" s="7">
        <v>1889.64618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578.7138199999999</v>
      </c>
      <c r="C24" s="7">
        <v>6.664440000000001</v>
      </c>
      <c r="D24" s="7">
        <v>6.69299</v>
      </c>
      <c r="E24" s="7">
        <v>21.165</v>
      </c>
      <c r="F24" s="7">
        <v>544.19139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35827.930290000004</v>
      </c>
      <c r="C25" s="7">
        <v>62.595539999999986</v>
      </c>
      <c r="D25" s="7">
        <v>1048.97271</v>
      </c>
      <c r="E25" s="7">
        <v>1466.0501499999993</v>
      </c>
      <c r="F25" s="7">
        <v>33250.31189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1252523.4338</v>
      </c>
      <c r="C27" s="7">
        <v>16740.4365</v>
      </c>
      <c r="D27" s="7">
        <v>73061.89203999996</v>
      </c>
      <c r="E27" s="7">
        <v>164161.62637</v>
      </c>
      <c r="F27" s="7">
        <v>998559.4788899999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1222489.0088299997</v>
      </c>
      <c r="C28" s="7">
        <v>16480.399350000003</v>
      </c>
      <c r="D28" s="7">
        <v>72448.27258000002</v>
      </c>
      <c r="E28" s="7">
        <v>162759.85547000004</v>
      </c>
      <c r="F28" s="7">
        <v>970800.48143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1199399.3718700001</v>
      </c>
      <c r="C29" s="7">
        <v>15933.116230000001</v>
      </c>
      <c r="D29" s="7">
        <v>71974.39128000003</v>
      </c>
      <c r="E29" s="7">
        <v>160694.50052000003</v>
      </c>
      <c r="F29" s="7">
        <v>950797.3638400001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23089.636960000003</v>
      </c>
      <c r="C30" s="7">
        <v>547.28312</v>
      </c>
      <c r="D30" s="7">
        <v>473.88130000000007</v>
      </c>
      <c r="E30" s="7">
        <v>2065.35495</v>
      </c>
      <c r="F30" s="7">
        <v>20003.117589999998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21979.6579</v>
      </c>
      <c r="C31" s="7">
        <v>166.77345</v>
      </c>
      <c r="D31" s="7">
        <v>276.75126</v>
      </c>
      <c r="E31" s="7">
        <v>886.8383299999999</v>
      </c>
      <c r="F31" s="7">
        <v>20649.294859999998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21380.51474</v>
      </c>
      <c r="C32" s="7">
        <v>164.10390999999998</v>
      </c>
      <c r="D32" s="7">
        <v>272.76354</v>
      </c>
      <c r="E32" s="7">
        <v>845.39699</v>
      </c>
      <c r="F32" s="7">
        <v>20098.2503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599.14316</v>
      </c>
      <c r="C33" s="7">
        <v>2.6695399999999996</v>
      </c>
      <c r="D33" s="7">
        <v>3.9877200000000004</v>
      </c>
      <c r="E33" s="7">
        <v>41.44134</v>
      </c>
      <c r="F33" s="7">
        <v>551.0445599999999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8054.767069999999</v>
      </c>
      <c r="C34" s="7">
        <v>93.26369999999999</v>
      </c>
      <c r="D34" s="7">
        <v>336.86819999999994</v>
      </c>
      <c r="E34" s="7">
        <v>514.93257</v>
      </c>
      <c r="F34" s="7">
        <v>7109.7026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5706.91969</v>
      </c>
      <c r="C35" s="7">
        <v>26.92534</v>
      </c>
      <c r="D35" s="7">
        <v>283.15912</v>
      </c>
      <c r="E35" s="7">
        <v>394.7895500000001</v>
      </c>
      <c r="F35" s="7">
        <v>5002.04568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417.45435999999995</v>
      </c>
      <c r="C37" s="7">
        <v>0.41141</v>
      </c>
      <c r="D37" s="7">
        <v>5.327009999999999</v>
      </c>
      <c r="E37" s="7">
        <v>20.894499999999997</v>
      </c>
      <c r="F37" s="7">
        <v>390.82144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1806.6319199999998</v>
      </c>
      <c r="C38" s="7">
        <v>65.45857</v>
      </c>
      <c r="D38" s="7">
        <v>44.03261</v>
      </c>
      <c r="E38" s="7">
        <v>86.76128999999997</v>
      </c>
      <c r="F38" s="7">
        <v>1610.3794499999995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123.7611</v>
      </c>
      <c r="C39" s="7">
        <v>0.46838</v>
      </c>
      <c r="D39" s="7">
        <v>4.3494600000000005</v>
      </c>
      <c r="E39" s="7">
        <v>12.487229999999998</v>
      </c>
      <c r="F39" s="7">
        <v>106.45603000000001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122257.9474599997</v>
      </c>
      <c r="C42" s="7">
        <v>160.91409000000567</v>
      </c>
      <c r="D42" s="7">
        <v>3902.321490000002</v>
      </c>
      <c r="E42" s="7">
        <v>5419.243749999994</v>
      </c>
      <c r="F42" s="7">
        <v>112775.46813000028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-9523.351710000006</v>
      </c>
      <c r="C43" s="7">
        <v>-162.12758</v>
      </c>
      <c r="D43" s="7">
        <v>-495.3896699999999</v>
      </c>
      <c r="E43" s="7">
        <v>-1188.2622299999998</v>
      </c>
      <c r="F43" s="7">
        <v>-7677.572230000005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112734.5957499997</v>
      </c>
      <c r="C44" s="7">
        <v>-1.213489999994323</v>
      </c>
      <c r="D44" s="7">
        <v>3406.931820000002</v>
      </c>
      <c r="E44" s="7">
        <v>4230.981519999994</v>
      </c>
      <c r="F44" s="7">
        <v>105097.89590000028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3580.6108699999986</v>
      </c>
      <c r="C45" s="7">
        <v>41.39921999999999</v>
      </c>
      <c r="D45" s="7">
        <v>-24.461480000000165</v>
      </c>
      <c r="E45" s="7">
        <v>222.08698000000004</v>
      </c>
      <c r="F45" s="7">
        <v>3341.58615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116315.2066199997</v>
      </c>
      <c r="C46" s="7">
        <v>40.18573000000567</v>
      </c>
      <c r="D46" s="7">
        <v>3382.4703400000017</v>
      </c>
      <c r="E46" s="7">
        <v>4453.068499999994</v>
      </c>
      <c r="F46" s="7">
        <v>108439.48205000028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80487.2763299997</v>
      </c>
      <c r="C47" s="7">
        <v>-22.409809999994316</v>
      </c>
      <c r="D47" s="7">
        <v>2333.4976300000017</v>
      </c>
      <c r="E47" s="7">
        <v>2987.018349999995</v>
      </c>
      <c r="F47" s="7">
        <v>75189.17016000029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44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9978104.108099999</v>
      </c>
      <c r="C8" s="7">
        <v>10684.086720000003</v>
      </c>
      <c r="D8" s="7">
        <v>44591.72226000001</v>
      </c>
      <c r="E8" s="7">
        <v>231343.71559000004</v>
      </c>
      <c r="F8" s="7">
        <v>9691484.58353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8135752.06772</v>
      </c>
      <c r="C9" s="7">
        <v>9844.70674</v>
      </c>
      <c r="D9" s="7">
        <v>39532.41783</v>
      </c>
      <c r="E9" s="7">
        <v>196334.51976999998</v>
      </c>
      <c r="F9" s="7">
        <v>7890040.4233800005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5324044.73497</v>
      </c>
      <c r="C10" s="7">
        <v>4056.06499</v>
      </c>
      <c r="D10" s="7">
        <v>17741.81113999999</v>
      </c>
      <c r="E10" s="7">
        <v>98596.66995</v>
      </c>
      <c r="F10" s="7">
        <v>5203650.18889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792709.6677000001</v>
      </c>
      <c r="C11" s="7">
        <v>2004.8751399999996</v>
      </c>
      <c r="D11" s="7">
        <v>7379.277330000003</v>
      </c>
      <c r="E11" s="7">
        <v>30995.555600000003</v>
      </c>
      <c r="F11" s="7">
        <v>752329.9596299999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823930.42074</v>
      </c>
      <c r="C12" s="7">
        <v>1273.3498299999999</v>
      </c>
      <c r="D12" s="7">
        <v>3702.5943299999994</v>
      </c>
      <c r="E12" s="7">
        <v>16776.990889999994</v>
      </c>
      <c r="F12" s="7">
        <v>802177.4856900001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112274.29038</v>
      </c>
      <c r="C13" s="7">
        <v>21.980459999999997</v>
      </c>
      <c r="D13" s="7">
        <v>209.57394000000002</v>
      </c>
      <c r="E13" s="7">
        <v>1861.01404</v>
      </c>
      <c r="F13" s="7">
        <v>110181.72194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1082792.9539299998</v>
      </c>
      <c r="C14" s="7">
        <v>2488.4363200000007</v>
      </c>
      <c r="D14" s="7">
        <v>10499.161090000007</v>
      </c>
      <c r="E14" s="7">
        <v>48104.28928999999</v>
      </c>
      <c r="F14" s="7">
        <v>1021701.0672299998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1630895.1465800004</v>
      </c>
      <c r="C15" s="7">
        <v>441.46112999999986</v>
      </c>
      <c r="D15" s="7">
        <v>2812.0331699999992</v>
      </c>
      <c r="E15" s="7">
        <v>33154.31188000001</v>
      </c>
      <c r="F15" s="7">
        <v>1594487.3404000003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1598401.2329800003</v>
      </c>
      <c r="C16" s="7">
        <v>441.34217999999987</v>
      </c>
      <c r="D16" s="7">
        <v>2799.221019999999</v>
      </c>
      <c r="E16" s="7">
        <v>32664.456640000008</v>
      </c>
      <c r="F16" s="7">
        <v>1562496.2131400001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24993.32299</v>
      </c>
      <c r="C17" s="7">
        <v>0</v>
      </c>
      <c r="D17" s="7">
        <v>0.011640000000000001</v>
      </c>
      <c r="E17" s="7">
        <v>394.79614</v>
      </c>
      <c r="F17" s="7">
        <v>24598.51521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7500.59061</v>
      </c>
      <c r="C18" s="7">
        <v>0.11895</v>
      </c>
      <c r="D18" s="7">
        <v>12.800509999999997</v>
      </c>
      <c r="E18" s="7">
        <v>95.0591</v>
      </c>
      <c r="F18" s="7">
        <v>7392.612049999999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458683.0210700001</v>
      </c>
      <c r="C19" s="7">
        <v>163.75166</v>
      </c>
      <c r="D19" s="7">
        <v>922.0527300000002</v>
      </c>
      <c r="E19" s="7">
        <v>7396.5583799999995</v>
      </c>
      <c r="F19" s="7">
        <v>450200.65830000007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185683.86939</v>
      </c>
      <c r="C20" s="7">
        <v>0</v>
      </c>
      <c r="D20" s="7">
        <v>-337.58410000000003</v>
      </c>
      <c r="E20" s="7">
        <v>3780.6455100000003</v>
      </c>
      <c r="F20" s="7">
        <v>182240.80798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9302.91583</v>
      </c>
      <c r="C21" s="7">
        <v>139.27594</v>
      </c>
      <c r="D21" s="7">
        <v>869.4887000000002</v>
      </c>
      <c r="E21" s="7">
        <v>386.13875999999993</v>
      </c>
      <c r="F21" s="7">
        <v>7908.01243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141.52602</v>
      </c>
      <c r="C22" s="7">
        <v>0</v>
      </c>
      <c r="D22" s="7">
        <v>0</v>
      </c>
      <c r="E22" s="7">
        <v>0</v>
      </c>
      <c r="F22" s="7">
        <v>141.52602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248207.95733000003</v>
      </c>
      <c r="C23" s="7">
        <v>23.532299999999996</v>
      </c>
      <c r="D23" s="7">
        <v>350.92280000000005</v>
      </c>
      <c r="E23" s="7">
        <v>2877.6505099999995</v>
      </c>
      <c r="F23" s="7">
        <v>244955.85172000006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15346.752499999997</v>
      </c>
      <c r="C24" s="7">
        <v>0.9434200000000001</v>
      </c>
      <c r="D24" s="7">
        <v>39.22533000000001</v>
      </c>
      <c r="E24" s="7">
        <v>352.1236000000001</v>
      </c>
      <c r="F24" s="7">
        <v>14954.460149999997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-247226.12726999985</v>
      </c>
      <c r="C25" s="7">
        <v>234.16719000000003</v>
      </c>
      <c r="D25" s="7">
        <v>1325.2185299999996</v>
      </c>
      <c r="E25" s="7">
        <v>-5541.674440000001</v>
      </c>
      <c r="F25" s="7">
        <v>-243243.83854999984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12643619.505519997</v>
      </c>
      <c r="C27" s="7">
        <v>10630.498440000001</v>
      </c>
      <c r="D27" s="7">
        <v>48294.67414000002</v>
      </c>
      <c r="E27" s="7">
        <v>263846.4057500001</v>
      </c>
      <c r="F27" s="7">
        <v>12320847.927189998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9370751.855409998</v>
      </c>
      <c r="C28" s="7">
        <v>8957.450499999997</v>
      </c>
      <c r="D28" s="7">
        <v>41582.988580000005</v>
      </c>
      <c r="E28" s="7">
        <v>209104.01193999994</v>
      </c>
      <c r="F28" s="7">
        <v>9111107.404389998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8718103.909929998</v>
      </c>
      <c r="C29" s="7">
        <v>8528.591760000001</v>
      </c>
      <c r="D29" s="7">
        <v>39282.16562</v>
      </c>
      <c r="E29" s="7">
        <v>193327.74513000005</v>
      </c>
      <c r="F29" s="7">
        <v>8476965.407419998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652647.9454800001</v>
      </c>
      <c r="C30" s="7">
        <v>428.85874</v>
      </c>
      <c r="D30" s="7">
        <v>2300.8229599999995</v>
      </c>
      <c r="E30" s="7">
        <v>15776.266810000001</v>
      </c>
      <c r="F30" s="7">
        <v>634141.99697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3018182.9761299994</v>
      </c>
      <c r="C31" s="7">
        <v>1162.5850699999996</v>
      </c>
      <c r="D31" s="7">
        <v>4826.72463</v>
      </c>
      <c r="E31" s="7">
        <v>50577.33132999999</v>
      </c>
      <c r="F31" s="7">
        <v>2961616.3351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2933837.1594099994</v>
      </c>
      <c r="C32" s="7">
        <v>1162.4534499999995</v>
      </c>
      <c r="D32" s="7">
        <v>4803.70759</v>
      </c>
      <c r="E32" s="7">
        <v>50467.42075999999</v>
      </c>
      <c r="F32" s="7">
        <v>2877403.5776099996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84345.81672</v>
      </c>
      <c r="C33" s="7">
        <v>0.13162</v>
      </c>
      <c r="D33" s="7">
        <v>23.01704</v>
      </c>
      <c r="E33" s="7">
        <v>109.91056999999996</v>
      </c>
      <c r="F33" s="7">
        <v>84212.75749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254684.67398</v>
      </c>
      <c r="C34" s="7">
        <v>510.46287</v>
      </c>
      <c r="D34" s="7">
        <v>1884.960929999999</v>
      </c>
      <c r="E34" s="7">
        <v>4165.06248</v>
      </c>
      <c r="F34" s="7">
        <v>248124.1877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108124.79206</v>
      </c>
      <c r="C35" s="7">
        <v>234.38174999999998</v>
      </c>
      <c r="D35" s="7">
        <v>308.92034</v>
      </c>
      <c r="E35" s="7">
        <v>1773.3825199999999</v>
      </c>
      <c r="F35" s="7">
        <v>105808.10745000001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11650.783839999998</v>
      </c>
      <c r="C36" s="7">
        <v>0</v>
      </c>
      <c r="D36" s="7">
        <v>4.27258</v>
      </c>
      <c r="E36" s="7">
        <v>115.61919999999999</v>
      </c>
      <c r="F36" s="7">
        <v>11530.892059999998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15913.399029999999</v>
      </c>
      <c r="C37" s="7">
        <v>1.8804600000000002</v>
      </c>
      <c r="D37" s="7">
        <v>16.33376000000001</v>
      </c>
      <c r="E37" s="7">
        <v>196.49962999999997</v>
      </c>
      <c r="F37" s="7">
        <v>15698.685179999999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99137.13305</v>
      </c>
      <c r="C38" s="7">
        <v>258.38044</v>
      </c>
      <c r="D38" s="7">
        <v>1548.5170699999992</v>
      </c>
      <c r="E38" s="7">
        <v>1858.422679999999</v>
      </c>
      <c r="F38" s="7">
        <v>95471.81286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19858.566</v>
      </c>
      <c r="C39" s="7">
        <v>15.820219999999999</v>
      </c>
      <c r="D39" s="7">
        <v>6.917179999999999</v>
      </c>
      <c r="E39" s="7">
        <v>221.13845</v>
      </c>
      <c r="F39" s="7">
        <v>19614.69015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1234999.7876899987</v>
      </c>
      <c r="C42" s="7">
        <v>-887.2562400000024</v>
      </c>
      <c r="D42" s="7">
        <v>2050.5707500000062</v>
      </c>
      <c r="E42" s="7">
        <v>12769.492169999954</v>
      </c>
      <c r="F42" s="7">
        <v>1221066.9810099974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1387287.829549999</v>
      </c>
      <c r="C43" s="7">
        <v>721.1239399999997</v>
      </c>
      <c r="D43" s="7">
        <v>2014.6914600000005</v>
      </c>
      <c r="E43" s="7">
        <v>17423.019449999985</v>
      </c>
      <c r="F43" s="7">
        <v>1367128.9946999995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2622287.6172399977</v>
      </c>
      <c r="C44" s="7">
        <v>-166.13230000000272</v>
      </c>
      <c r="D44" s="7">
        <v>4065.2622100000067</v>
      </c>
      <c r="E44" s="7">
        <v>30192.51161999994</v>
      </c>
      <c r="F44" s="7">
        <v>2588195.975709997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-203998.34709000008</v>
      </c>
      <c r="C45" s="7">
        <v>346.71121000000005</v>
      </c>
      <c r="D45" s="7">
        <v>962.9081999999988</v>
      </c>
      <c r="E45" s="7">
        <v>-3231.4959</v>
      </c>
      <c r="F45" s="7">
        <v>-202076.47060000006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2418289.2701499974</v>
      </c>
      <c r="C46" s="7">
        <v>180.57890999999734</v>
      </c>
      <c r="D46" s="7">
        <v>5028.170410000005</v>
      </c>
      <c r="E46" s="7">
        <v>26961.015719999938</v>
      </c>
      <c r="F46" s="7">
        <v>2386119.505109997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2665515.3974199975</v>
      </c>
      <c r="C47" s="7">
        <v>-53.5882800000027</v>
      </c>
      <c r="D47" s="7">
        <v>3702.9518800000055</v>
      </c>
      <c r="E47" s="7">
        <v>32502.69015999994</v>
      </c>
      <c r="F47" s="7">
        <v>2629363.343659997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71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962771.90996</v>
      </c>
      <c r="C8" s="7">
        <v>7158.166389999998</v>
      </c>
      <c r="D8" s="7">
        <v>16417.151690000006</v>
      </c>
      <c r="E8" s="7">
        <v>50588.39502999997</v>
      </c>
      <c r="F8" s="7">
        <v>888608.1968500001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902710.5793800001</v>
      </c>
      <c r="C9" s="7">
        <v>7035.341999999999</v>
      </c>
      <c r="D9" s="7">
        <v>15804.07899</v>
      </c>
      <c r="E9" s="7">
        <v>49636.97045</v>
      </c>
      <c r="F9" s="7">
        <v>830234.1879400001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498396.3655500001</v>
      </c>
      <c r="C10" s="7">
        <v>3020.1581499999993</v>
      </c>
      <c r="D10" s="7">
        <v>8032.800579999998</v>
      </c>
      <c r="E10" s="7">
        <v>25014.787720000004</v>
      </c>
      <c r="F10" s="7">
        <v>462328.6191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173318.79756000004</v>
      </c>
      <c r="C11" s="7">
        <v>2276.416819999999</v>
      </c>
      <c r="D11" s="7">
        <v>4697.054550000002</v>
      </c>
      <c r="E11" s="7">
        <v>15062.346069999994</v>
      </c>
      <c r="F11" s="7">
        <v>151282.98012000002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43120.74114999999</v>
      </c>
      <c r="C12" s="7">
        <v>347.0650100000001</v>
      </c>
      <c r="D12" s="7">
        <v>331.8835100000001</v>
      </c>
      <c r="E12" s="7">
        <v>1420.2358300000003</v>
      </c>
      <c r="F12" s="7">
        <v>41021.556800000006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580.0565699999997</v>
      </c>
      <c r="C13" s="7">
        <v>0</v>
      </c>
      <c r="D13" s="7">
        <v>52.756840000000004</v>
      </c>
      <c r="E13" s="7">
        <v>-31.537390000000006</v>
      </c>
      <c r="F13" s="7">
        <v>558.8371199999998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187294.61855</v>
      </c>
      <c r="C14" s="7">
        <v>1391.7020200000004</v>
      </c>
      <c r="D14" s="7">
        <v>2689.58351</v>
      </c>
      <c r="E14" s="7">
        <v>8171.138219999999</v>
      </c>
      <c r="F14" s="7">
        <v>175042.1948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15166.043399999999</v>
      </c>
      <c r="C15" s="7">
        <v>136.83297999999996</v>
      </c>
      <c r="D15" s="7">
        <v>418.75579000000005</v>
      </c>
      <c r="E15" s="7">
        <v>782.00722</v>
      </c>
      <c r="F15" s="7">
        <v>13828.447409999999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12113.89159</v>
      </c>
      <c r="C16" s="7">
        <v>136.83297999999996</v>
      </c>
      <c r="D16" s="7">
        <v>394.6732</v>
      </c>
      <c r="E16" s="7">
        <v>780.94637</v>
      </c>
      <c r="F16" s="7">
        <v>10801.43904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408.33377</v>
      </c>
      <c r="C17" s="7">
        <v>0</v>
      </c>
      <c r="D17" s="7">
        <v>23.992630000000002</v>
      </c>
      <c r="E17" s="7">
        <v>0</v>
      </c>
      <c r="F17" s="7">
        <v>384.34114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2643.8180399999997</v>
      </c>
      <c r="C18" s="7">
        <v>0</v>
      </c>
      <c r="D18" s="7">
        <v>0.08996</v>
      </c>
      <c r="E18" s="7">
        <v>1.0608499999999998</v>
      </c>
      <c r="F18" s="7">
        <v>2642.6672299999996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17606.10845</v>
      </c>
      <c r="C19" s="7">
        <v>14.85385</v>
      </c>
      <c r="D19" s="7">
        <v>23.292160000000003</v>
      </c>
      <c r="E19" s="7">
        <v>26.192439999999994</v>
      </c>
      <c r="F19" s="7">
        <v>17541.77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1715.0140099999999</v>
      </c>
      <c r="C20" s="7">
        <v>0</v>
      </c>
      <c r="D20" s="7">
        <v>0</v>
      </c>
      <c r="E20" s="7">
        <v>0</v>
      </c>
      <c r="F20" s="7">
        <v>1715.0140099999999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1949.06849</v>
      </c>
      <c r="C21" s="7">
        <v>12.0596</v>
      </c>
      <c r="D21" s="7">
        <v>7.30889</v>
      </c>
      <c r="E21" s="7">
        <v>10.316940000000002</v>
      </c>
      <c r="F21" s="7">
        <v>1919.3830600000001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0.19906000000000001</v>
      </c>
      <c r="C22" s="7">
        <v>0</v>
      </c>
      <c r="D22" s="7">
        <v>0</v>
      </c>
      <c r="E22" s="7">
        <v>0</v>
      </c>
      <c r="F22" s="7">
        <v>0.19906000000000001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13238.529330000001</v>
      </c>
      <c r="C23" s="7">
        <v>0.9043200000000001</v>
      </c>
      <c r="D23" s="7">
        <v>3.6264300000000005</v>
      </c>
      <c r="E23" s="7">
        <v>4.47</v>
      </c>
      <c r="F23" s="7">
        <v>13229.52858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703.29756</v>
      </c>
      <c r="C24" s="7">
        <v>1.8899299999999997</v>
      </c>
      <c r="D24" s="7">
        <v>12.35684</v>
      </c>
      <c r="E24" s="7">
        <v>11.405499999999993</v>
      </c>
      <c r="F24" s="7">
        <v>677.6452899999999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27289.178730000003</v>
      </c>
      <c r="C25" s="7">
        <v>-28.862440000000028</v>
      </c>
      <c r="D25" s="7">
        <v>171.02475000000004</v>
      </c>
      <c r="E25" s="7">
        <v>143.22492000000003</v>
      </c>
      <c r="F25" s="7">
        <v>27003.7915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1030578.1486800001</v>
      </c>
      <c r="C27" s="7">
        <v>6976.8603800000055</v>
      </c>
      <c r="D27" s="7">
        <v>16193.57122</v>
      </c>
      <c r="E27" s="7">
        <v>51387.54194</v>
      </c>
      <c r="F27" s="7">
        <v>956020.1751400002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991495.52578</v>
      </c>
      <c r="C28" s="7">
        <v>6887.736339999995</v>
      </c>
      <c r="D28" s="7">
        <v>15710.401200000002</v>
      </c>
      <c r="E28" s="7">
        <v>51254.08923999998</v>
      </c>
      <c r="F28" s="7">
        <v>917643.2989999999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972367.35577</v>
      </c>
      <c r="C29" s="7">
        <v>6846.811350000004</v>
      </c>
      <c r="D29" s="7">
        <v>15606.064130000004</v>
      </c>
      <c r="E29" s="7">
        <v>50653.782299999984</v>
      </c>
      <c r="F29" s="7">
        <v>899260.69799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19128.170009999998</v>
      </c>
      <c r="C30" s="7">
        <v>40.924990000000015</v>
      </c>
      <c r="D30" s="7">
        <v>104.33706999999998</v>
      </c>
      <c r="E30" s="7">
        <v>600.30694</v>
      </c>
      <c r="F30" s="7">
        <v>18382.60101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19871.8508</v>
      </c>
      <c r="C31" s="7">
        <v>14.932089999999999</v>
      </c>
      <c r="D31" s="7">
        <v>221.17914000000002</v>
      </c>
      <c r="E31" s="7">
        <v>61.82528</v>
      </c>
      <c r="F31" s="7">
        <v>19573.91429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14038.69599</v>
      </c>
      <c r="C32" s="7">
        <v>14.930559999999998</v>
      </c>
      <c r="D32" s="7">
        <v>221.16242000000003</v>
      </c>
      <c r="E32" s="7">
        <v>61.44307</v>
      </c>
      <c r="F32" s="7">
        <v>13741.159940000001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5833.15481</v>
      </c>
      <c r="C33" s="7">
        <v>0.0015300000000000001</v>
      </c>
      <c r="D33" s="7">
        <v>0.01672000000000001</v>
      </c>
      <c r="E33" s="7">
        <v>0.38221000000000005</v>
      </c>
      <c r="F33" s="7">
        <v>5832.75435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19210.7721</v>
      </c>
      <c r="C34" s="7">
        <v>74.19195000000015</v>
      </c>
      <c r="D34" s="7">
        <v>261.99087999999995</v>
      </c>
      <c r="E34" s="7">
        <v>71.62742</v>
      </c>
      <c r="F34" s="7">
        <v>18802.96185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7991.192859999999</v>
      </c>
      <c r="C35" s="7">
        <v>43.77230000000015</v>
      </c>
      <c r="D35" s="7">
        <v>2.8097500000000006</v>
      </c>
      <c r="E35" s="7">
        <v>21.152800000000006</v>
      </c>
      <c r="F35" s="7">
        <v>7923.458009999999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4486.621509999999</v>
      </c>
      <c r="C37" s="7">
        <v>0.46931</v>
      </c>
      <c r="D37" s="7">
        <v>0</v>
      </c>
      <c r="E37" s="7">
        <v>7.93205</v>
      </c>
      <c r="F37" s="7">
        <v>4478.220149999999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6388.4397500000005</v>
      </c>
      <c r="C38" s="7">
        <v>29.791839999999997</v>
      </c>
      <c r="D38" s="7">
        <v>76.28724999999999</v>
      </c>
      <c r="E38" s="7">
        <v>42.09164</v>
      </c>
      <c r="F38" s="7">
        <v>6240.269020000001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344.51797999999997</v>
      </c>
      <c r="C39" s="7">
        <v>0.1585</v>
      </c>
      <c r="D39" s="7">
        <v>182.89388</v>
      </c>
      <c r="E39" s="7">
        <v>0.45093000000000005</v>
      </c>
      <c r="F39" s="7">
        <v>161.01467000000002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88784.9463999999</v>
      </c>
      <c r="C42" s="7">
        <v>-147.6056600000038</v>
      </c>
      <c r="D42" s="7">
        <v>-93.67778999999791</v>
      </c>
      <c r="E42" s="7">
        <v>1617.1187899999786</v>
      </c>
      <c r="F42" s="7">
        <v>87409.11105999979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4705.8074000000015</v>
      </c>
      <c r="C43" s="7">
        <v>-121.90088999999996</v>
      </c>
      <c r="D43" s="7">
        <v>-197.57665000000003</v>
      </c>
      <c r="E43" s="7">
        <v>-720.1819399999999</v>
      </c>
      <c r="F43" s="7">
        <v>5745.466880000002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93490.7537999999</v>
      </c>
      <c r="C44" s="7">
        <v>-269.50655000000376</v>
      </c>
      <c r="D44" s="7">
        <v>-291.25443999999794</v>
      </c>
      <c r="E44" s="7">
        <v>896.9368499999787</v>
      </c>
      <c r="F44" s="7">
        <v>93154.5779399998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1604.6636499999986</v>
      </c>
      <c r="C45" s="7">
        <v>59.338100000000146</v>
      </c>
      <c r="D45" s="7">
        <v>238.69871999999995</v>
      </c>
      <c r="E45" s="7">
        <v>45.43498000000001</v>
      </c>
      <c r="F45" s="7">
        <v>1261.1918499999992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95095.4174499999</v>
      </c>
      <c r="C46" s="7">
        <v>-210.16845000000362</v>
      </c>
      <c r="D46" s="7">
        <v>-52.55571999999799</v>
      </c>
      <c r="E46" s="7">
        <v>942.3718299999787</v>
      </c>
      <c r="F46" s="7">
        <v>94415.7697899998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67806.2387199999</v>
      </c>
      <c r="C47" s="7">
        <v>-181.3060100000036</v>
      </c>
      <c r="D47" s="7">
        <v>-223.58046999999803</v>
      </c>
      <c r="E47" s="7">
        <v>799.1469099999787</v>
      </c>
      <c r="F47" s="7">
        <v>67411.9782899998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72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667275.8069699999</v>
      </c>
      <c r="C8" s="7">
        <v>18562.97847</v>
      </c>
      <c r="D8" s="7">
        <v>22329.31568999999</v>
      </c>
      <c r="E8" s="7">
        <v>51876.61343999999</v>
      </c>
      <c r="F8" s="7">
        <v>574506.89937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583597.26157</v>
      </c>
      <c r="C9" s="7">
        <v>18365.366600000012</v>
      </c>
      <c r="D9" s="7">
        <v>21917.338219999994</v>
      </c>
      <c r="E9" s="7">
        <v>50694.22071000001</v>
      </c>
      <c r="F9" s="7">
        <v>492620.33603999997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358368.54091999994</v>
      </c>
      <c r="C10" s="7">
        <v>10047.780410000008</v>
      </c>
      <c r="D10" s="7">
        <v>11038.414609999998</v>
      </c>
      <c r="E10" s="7">
        <v>28982.13866</v>
      </c>
      <c r="F10" s="7">
        <v>308300.20724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122348.73028</v>
      </c>
      <c r="C11" s="7">
        <v>4681.600860000002</v>
      </c>
      <c r="D11" s="7">
        <v>6402.747909999996</v>
      </c>
      <c r="E11" s="7">
        <v>14257.729610000004</v>
      </c>
      <c r="F11" s="7">
        <v>97006.65189999997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13841.41385</v>
      </c>
      <c r="C12" s="7">
        <v>394.81364999999965</v>
      </c>
      <c r="D12" s="7">
        <v>568.8755899999999</v>
      </c>
      <c r="E12" s="7">
        <v>1066.86122</v>
      </c>
      <c r="F12" s="7">
        <v>11810.863390000002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5194.363090000001</v>
      </c>
      <c r="C13" s="7">
        <v>2.7048000000000014</v>
      </c>
      <c r="D13" s="7">
        <v>23.476360000000003</v>
      </c>
      <c r="E13" s="7">
        <v>96.26194999999998</v>
      </c>
      <c r="F13" s="7">
        <v>5071.919980000001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83844.21343000003</v>
      </c>
      <c r="C14" s="7">
        <v>3238.466880000001</v>
      </c>
      <c r="D14" s="7">
        <v>3883.82375</v>
      </c>
      <c r="E14" s="7">
        <v>6291.229270000001</v>
      </c>
      <c r="F14" s="7">
        <v>70430.69352999999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21032.51814</v>
      </c>
      <c r="C15" s="7">
        <v>274.69636000000014</v>
      </c>
      <c r="D15" s="7">
        <v>304.86869000000024</v>
      </c>
      <c r="E15" s="7">
        <v>810.3659100000001</v>
      </c>
      <c r="F15" s="7">
        <v>19642.58718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20907.43993</v>
      </c>
      <c r="C16" s="7">
        <v>273.14010000000013</v>
      </c>
      <c r="D16" s="7">
        <v>304.6705500000002</v>
      </c>
      <c r="E16" s="7">
        <v>810.3426400000001</v>
      </c>
      <c r="F16" s="7">
        <v>19519.28664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35.97831</v>
      </c>
      <c r="C17" s="7">
        <v>0</v>
      </c>
      <c r="D17" s="7">
        <v>0</v>
      </c>
      <c r="E17" s="7">
        <v>0</v>
      </c>
      <c r="F17" s="7">
        <v>35.97831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89.09990000000002</v>
      </c>
      <c r="C18" s="7">
        <v>1.5562599999999998</v>
      </c>
      <c r="D18" s="7">
        <v>0.19814000000000007</v>
      </c>
      <c r="E18" s="7">
        <v>0.02327</v>
      </c>
      <c r="F18" s="7">
        <v>87.32223000000002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56807.44166</v>
      </c>
      <c r="C19" s="7">
        <v>51.353719999999996</v>
      </c>
      <c r="D19" s="7">
        <v>61.72186000000005</v>
      </c>
      <c r="E19" s="7">
        <v>76.65513999999999</v>
      </c>
      <c r="F19" s="7">
        <v>56617.710940000004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51150.99147</v>
      </c>
      <c r="C20" s="7">
        <v>0</v>
      </c>
      <c r="D20" s="7">
        <v>0</v>
      </c>
      <c r="E20" s="7">
        <v>15.00801</v>
      </c>
      <c r="F20" s="7">
        <v>51135.98346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367.63817</v>
      </c>
      <c r="C21" s="7">
        <v>21.44788</v>
      </c>
      <c r="D21" s="7">
        <v>10.838239999999999</v>
      </c>
      <c r="E21" s="7">
        <v>4.679320000000001</v>
      </c>
      <c r="F21" s="7">
        <v>330.67272999999994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0.5081100000000001</v>
      </c>
      <c r="C22" s="7">
        <v>0</v>
      </c>
      <c r="D22" s="7">
        <v>0</v>
      </c>
      <c r="E22" s="7">
        <v>0</v>
      </c>
      <c r="F22" s="7">
        <v>0.5081100000000001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1705.2804500000002</v>
      </c>
      <c r="C23" s="7">
        <v>16.35643999999999</v>
      </c>
      <c r="D23" s="7">
        <v>47.57084000000005</v>
      </c>
      <c r="E23" s="7">
        <v>36.380239999999986</v>
      </c>
      <c r="F23" s="7">
        <v>1604.97293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3583.0234600000003</v>
      </c>
      <c r="C24" s="7">
        <v>13.549400000000002</v>
      </c>
      <c r="D24" s="7">
        <v>3.3127800000000005</v>
      </c>
      <c r="E24" s="7">
        <v>20.587570000000003</v>
      </c>
      <c r="F24" s="7">
        <v>3545.57371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5838.5856</v>
      </c>
      <c r="C25" s="7">
        <v>-128.43820999999994</v>
      </c>
      <c r="D25" s="7">
        <v>45.38691999999999</v>
      </c>
      <c r="E25" s="7">
        <v>295.3716799999999</v>
      </c>
      <c r="F25" s="7">
        <v>5626.26521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616714.97761</v>
      </c>
      <c r="C27" s="7">
        <v>17750.371269999992</v>
      </c>
      <c r="D27" s="7">
        <v>22218.141359999994</v>
      </c>
      <c r="E27" s="7">
        <v>51215.01113999999</v>
      </c>
      <c r="F27" s="7">
        <v>525531.4538399999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606613.96687</v>
      </c>
      <c r="C28" s="7">
        <v>17619.715339999984</v>
      </c>
      <c r="D28" s="7">
        <v>22157.318100000022</v>
      </c>
      <c r="E28" s="7">
        <v>50880.92613</v>
      </c>
      <c r="F28" s="7">
        <v>515956.00730000006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600126.9590400001</v>
      </c>
      <c r="C29" s="7">
        <v>17486.94345</v>
      </c>
      <c r="D29" s="7">
        <v>21952.551910000017</v>
      </c>
      <c r="E29" s="7">
        <v>50532.847599999994</v>
      </c>
      <c r="F29" s="7">
        <v>510154.61608000024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6487.0078300000005</v>
      </c>
      <c r="C30" s="7">
        <v>132.77189000000007</v>
      </c>
      <c r="D30" s="7">
        <v>204.76619000000008</v>
      </c>
      <c r="E30" s="7">
        <v>348.07853</v>
      </c>
      <c r="F30" s="7">
        <v>5801.3912199999995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5438.25987</v>
      </c>
      <c r="C31" s="7">
        <v>31.190789999999993</v>
      </c>
      <c r="D31" s="7">
        <v>22.576759999999986</v>
      </c>
      <c r="E31" s="7">
        <v>136.74643000000006</v>
      </c>
      <c r="F31" s="7">
        <v>5247.74589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4974.61133</v>
      </c>
      <c r="C32" s="7">
        <v>31.01222999999999</v>
      </c>
      <c r="D32" s="7">
        <v>22.566119999999987</v>
      </c>
      <c r="E32" s="7">
        <v>135.66218000000006</v>
      </c>
      <c r="F32" s="7">
        <v>4785.370800000001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463.64853999999997</v>
      </c>
      <c r="C33" s="7">
        <v>0.17856</v>
      </c>
      <c r="D33" s="7">
        <v>0.01064</v>
      </c>
      <c r="E33" s="7">
        <v>1.0842500000000006</v>
      </c>
      <c r="F33" s="7">
        <v>462.37509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4662.75087</v>
      </c>
      <c r="C34" s="7">
        <v>99.46514000000006</v>
      </c>
      <c r="D34" s="7">
        <v>38.246500000000005</v>
      </c>
      <c r="E34" s="7">
        <v>197.33857999999998</v>
      </c>
      <c r="F34" s="7">
        <v>4327.70065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2251.02006</v>
      </c>
      <c r="C35" s="7">
        <v>85.35076000000005</v>
      </c>
      <c r="D35" s="7">
        <v>11.55501</v>
      </c>
      <c r="E35" s="7">
        <v>158.12598</v>
      </c>
      <c r="F35" s="7">
        <v>1995.9883099999997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0.93561</v>
      </c>
      <c r="C36" s="7">
        <v>0</v>
      </c>
      <c r="D36" s="7">
        <v>0</v>
      </c>
      <c r="E36" s="7">
        <v>0</v>
      </c>
      <c r="F36" s="7">
        <v>0.93561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441.545</v>
      </c>
      <c r="C37" s="7">
        <v>9.07201</v>
      </c>
      <c r="D37" s="7">
        <v>0.46143</v>
      </c>
      <c r="E37" s="7">
        <v>12.41407</v>
      </c>
      <c r="F37" s="7">
        <v>419.59749000000005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1809.2837599999998</v>
      </c>
      <c r="C38" s="7">
        <v>4.530600000000002</v>
      </c>
      <c r="D38" s="7">
        <v>26.203580000000002</v>
      </c>
      <c r="E38" s="7">
        <v>26.72745999999998</v>
      </c>
      <c r="F38" s="7">
        <v>1751.8221199999998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159.96643999999998</v>
      </c>
      <c r="C39" s="7">
        <v>0.5117700000000001</v>
      </c>
      <c r="D39" s="7">
        <v>0.02648</v>
      </c>
      <c r="E39" s="7">
        <v>0.07107</v>
      </c>
      <c r="F39" s="7">
        <v>159.35712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23016.70530000003</v>
      </c>
      <c r="C42" s="7">
        <v>-745.6512600000278</v>
      </c>
      <c r="D42" s="7">
        <v>239.97988000002806</v>
      </c>
      <c r="E42" s="7">
        <v>186.70541999999114</v>
      </c>
      <c r="F42" s="7">
        <v>23335.67126000009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-15594.25827</v>
      </c>
      <c r="C43" s="7">
        <v>-243.50557000000015</v>
      </c>
      <c r="D43" s="7">
        <v>-282.29193000000026</v>
      </c>
      <c r="E43" s="7">
        <v>-673.6194800000001</v>
      </c>
      <c r="F43" s="7">
        <v>-14394.841289999998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7422.44703000003</v>
      </c>
      <c r="C44" s="7">
        <v>-989.156830000028</v>
      </c>
      <c r="D44" s="7">
        <v>-42.3120499999722</v>
      </c>
      <c r="E44" s="7">
        <v>-486.91406000000893</v>
      </c>
      <c r="F44" s="7">
        <v>8940.829970000092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-52144.69078999999</v>
      </c>
      <c r="C45" s="7">
        <v>48.11142000000007</v>
      </c>
      <c r="D45" s="7">
        <v>-23.475360000000045</v>
      </c>
      <c r="E45" s="7">
        <v>120.68343999999999</v>
      </c>
      <c r="F45" s="7">
        <v>-52290.010290000006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-44722.24375999996</v>
      </c>
      <c r="C46" s="7">
        <v>-941.0454100000279</v>
      </c>
      <c r="D46" s="7">
        <v>-65.78740999997225</v>
      </c>
      <c r="E46" s="7">
        <v>-366.2306200000089</v>
      </c>
      <c r="F46" s="7">
        <v>-43349.18031999991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-50560.82935999996</v>
      </c>
      <c r="C47" s="7">
        <v>-812.607200000028</v>
      </c>
      <c r="D47" s="7">
        <v>-111.17432999997224</v>
      </c>
      <c r="E47" s="7">
        <v>-661.6023000000089</v>
      </c>
      <c r="F47" s="7">
        <v>-48975.44552999991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73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1317793.10614</v>
      </c>
      <c r="C8" s="7">
        <v>17512.147779999992</v>
      </c>
      <c r="D8" s="7">
        <v>51071.10454000003</v>
      </c>
      <c r="E8" s="7">
        <v>127036.67840999998</v>
      </c>
      <c r="F8" s="7">
        <v>1122173.1754100004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1265484.50191</v>
      </c>
      <c r="C9" s="7">
        <v>16812.693939999997</v>
      </c>
      <c r="D9" s="7">
        <v>49355.444189999995</v>
      </c>
      <c r="E9" s="7">
        <v>123351.68545</v>
      </c>
      <c r="F9" s="7">
        <v>1075964.6783299998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748538.2080800001</v>
      </c>
      <c r="C10" s="7">
        <v>9630.453259999995</v>
      </c>
      <c r="D10" s="7">
        <v>27402.572989999997</v>
      </c>
      <c r="E10" s="7">
        <v>73374.13177</v>
      </c>
      <c r="F10" s="7">
        <v>638131.05006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249163.36356</v>
      </c>
      <c r="C11" s="7">
        <v>3069.9470600000013</v>
      </c>
      <c r="D11" s="7">
        <v>11691.939220000004</v>
      </c>
      <c r="E11" s="7">
        <v>27258.197239999994</v>
      </c>
      <c r="F11" s="7">
        <v>207143.28003999993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63427.319429999996</v>
      </c>
      <c r="C12" s="7">
        <v>780.06108</v>
      </c>
      <c r="D12" s="7">
        <v>2000.8673499999998</v>
      </c>
      <c r="E12" s="7">
        <v>3510.84112</v>
      </c>
      <c r="F12" s="7">
        <v>57135.54987999999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11994.557219999999</v>
      </c>
      <c r="C13" s="7">
        <v>16.42627</v>
      </c>
      <c r="D13" s="7">
        <v>185.86054000000001</v>
      </c>
      <c r="E13" s="7">
        <v>323.81080000000003</v>
      </c>
      <c r="F13" s="7">
        <v>11468.459609999998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192361.05361999996</v>
      </c>
      <c r="C14" s="7">
        <v>3315.80627</v>
      </c>
      <c r="D14" s="7">
        <v>8074.204089999996</v>
      </c>
      <c r="E14" s="7">
        <v>18884.704519999996</v>
      </c>
      <c r="F14" s="7">
        <v>162086.33874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23839.451150000015</v>
      </c>
      <c r="C15" s="7">
        <v>483.4661000000002</v>
      </c>
      <c r="D15" s="7">
        <v>1021.74944</v>
      </c>
      <c r="E15" s="7">
        <v>2202.33418</v>
      </c>
      <c r="F15" s="7">
        <v>20131.901430000005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22064.961530000015</v>
      </c>
      <c r="C16" s="7">
        <v>483.0452900000002</v>
      </c>
      <c r="D16" s="7">
        <v>1020.52692</v>
      </c>
      <c r="E16" s="7">
        <v>2162.93718</v>
      </c>
      <c r="F16" s="7">
        <v>18398.452140000005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187.31764</v>
      </c>
      <c r="C17" s="7">
        <v>0</v>
      </c>
      <c r="D17" s="7">
        <v>-0.34907</v>
      </c>
      <c r="E17" s="7">
        <v>12.71207</v>
      </c>
      <c r="F17" s="7">
        <v>174.95464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1587.17198</v>
      </c>
      <c r="C18" s="7">
        <v>0.42080999999999996</v>
      </c>
      <c r="D18" s="7">
        <v>1.57159</v>
      </c>
      <c r="E18" s="7">
        <v>26.684929999999998</v>
      </c>
      <c r="F18" s="7">
        <v>1558.49465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8123.9360000000015</v>
      </c>
      <c r="C19" s="7">
        <v>37.51102999999998</v>
      </c>
      <c r="D19" s="7">
        <v>404.05267000000003</v>
      </c>
      <c r="E19" s="7">
        <v>129.22947000000002</v>
      </c>
      <c r="F19" s="7">
        <v>7553.142830000001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831.06935</v>
      </c>
      <c r="C20" s="7">
        <v>0.03703</v>
      </c>
      <c r="D20" s="7">
        <v>0.03804</v>
      </c>
      <c r="E20" s="7">
        <v>-9.993710000000002</v>
      </c>
      <c r="F20" s="7">
        <v>840.98799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2110.7306399999998</v>
      </c>
      <c r="C21" s="7">
        <v>0.12932</v>
      </c>
      <c r="D21" s="7">
        <v>65.93151000000003</v>
      </c>
      <c r="E21" s="7">
        <v>27.61029</v>
      </c>
      <c r="F21" s="7">
        <v>2017.0595199999998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40.56875</v>
      </c>
      <c r="C22" s="7">
        <v>0</v>
      </c>
      <c r="D22" s="7">
        <v>0</v>
      </c>
      <c r="E22" s="7">
        <v>0</v>
      </c>
      <c r="F22" s="7">
        <v>40.56875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4088.943940000001</v>
      </c>
      <c r="C23" s="7">
        <v>34.02358999999998</v>
      </c>
      <c r="D23" s="7">
        <v>252.21735999999999</v>
      </c>
      <c r="E23" s="7">
        <v>98.47024000000002</v>
      </c>
      <c r="F23" s="7">
        <v>3704.232750000001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1052.6233200000001</v>
      </c>
      <c r="C24" s="7">
        <v>3.3210900000000003</v>
      </c>
      <c r="D24" s="7">
        <v>85.86576000000001</v>
      </c>
      <c r="E24" s="7">
        <v>13.142649999999998</v>
      </c>
      <c r="F24" s="7">
        <v>950.29382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20345.217080000002</v>
      </c>
      <c r="C25" s="7">
        <v>178.47671</v>
      </c>
      <c r="D25" s="7">
        <v>289.85824</v>
      </c>
      <c r="E25" s="7">
        <v>1353.42931</v>
      </c>
      <c r="F25" s="7">
        <v>18523.452820000002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1349147.0154300004</v>
      </c>
      <c r="C27" s="7">
        <v>17185.19278999999</v>
      </c>
      <c r="D27" s="7">
        <v>50967.75992999999</v>
      </c>
      <c r="E27" s="7">
        <v>130662.59998999996</v>
      </c>
      <c r="F27" s="7">
        <v>1150331.46272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1334843.32093</v>
      </c>
      <c r="C28" s="7">
        <v>16949.720359999992</v>
      </c>
      <c r="D28" s="7">
        <v>49703.88138999997</v>
      </c>
      <c r="E28" s="7">
        <v>129606.49014</v>
      </c>
      <c r="F28" s="7">
        <v>1138583.2290399997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1322176.6468399998</v>
      </c>
      <c r="C29" s="7">
        <v>16735.112199999996</v>
      </c>
      <c r="D29" s="7">
        <v>48898.81678000001</v>
      </c>
      <c r="E29" s="7">
        <v>128934.26864</v>
      </c>
      <c r="F29" s="7">
        <v>1127608.4492199998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12666.67409</v>
      </c>
      <c r="C30" s="7">
        <v>214.60816000000003</v>
      </c>
      <c r="D30" s="7">
        <v>805.0646099999998</v>
      </c>
      <c r="E30" s="7">
        <v>672.2214999999999</v>
      </c>
      <c r="F30" s="7">
        <v>10974.779820000002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5521.8901399999995</v>
      </c>
      <c r="C31" s="7">
        <v>25.964459999999992</v>
      </c>
      <c r="D31" s="7">
        <v>185.8084900000001</v>
      </c>
      <c r="E31" s="7">
        <v>217.18905000000012</v>
      </c>
      <c r="F31" s="7">
        <v>5092.92814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4528.11353</v>
      </c>
      <c r="C32" s="7">
        <v>25.94590999999999</v>
      </c>
      <c r="D32" s="7">
        <v>180.72214000000008</v>
      </c>
      <c r="E32" s="7">
        <v>201.0606200000001</v>
      </c>
      <c r="F32" s="7">
        <v>4120.38486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993.7766099999999</v>
      </c>
      <c r="C33" s="7">
        <v>0.01855</v>
      </c>
      <c r="D33" s="7">
        <v>5.0863499999999995</v>
      </c>
      <c r="E33" s="7">
        <v>16.12843</v>
      </c>
      <c r="F33" s="7">
        <v>972.5432800000001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8781.804360000002</v>
      </c>
      <c r="C34" s="7">
        <v>209.50797000000006</v>
      </c>
      <c r="D34" s="7">
        <v>1078.07005</v>
      </c>
      <c r="E34" s="7">
        <v>838.9208</v>
      </c>
      <c r="F34" s="7">
        <v>6655.305540000001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4084.0680900000016</v>
      </c>
      <c r="C35" s="7">
        <v>151.85410000000005</v>
      </c>
      <c r="D35" s="7">
        <v>499.32411999999994</v>
      </c>
      <c r="E35" s="7">
        <v>277.41869999999994</v>
      </c>
      <c r="F35" s="7">
        <v>3155.47117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4.21345</v>
      </c>
      <c r="C36" s="7">
        <v>0</v>
      </c>
      <c r="D36" s="7">
        <v>0</v>
      </c>
      <c r="E36" s="7">
        <v>0</v>
      </c>
      <c r="F36" s="7">
        <v>4.21345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1167.9817600000003</v>
      </c>
      <c r="C37" s="7">
        <v>0.056780000000000004</v>
      </c>
      <c r="D37" s="7">
        <v>96.803</v>
      </c>
      <c r="E37" s="7">
        <v>53.273360000000004</v>
      </c>
      <c r="F37" s="7">
        <v>1017.8486200000002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3056.78139</v>
      </c>
      <c r="C38" s="7">
        <v>54.870680000000014</v>
      </c>
      <c r="D38" s="7">
        <v>475.8817000000001</v>
      </c>
      <c r="E38" s="7">
        <v>491.6279100000001</v>
      </c>
      <c r="F38" s="7">
        <v>2034.4011000000003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468.75967</v>
      </c>
      <c r="C39" s="7">
        <v>2.7264099999999987</v>
      </c>
      <c r="D39" s="7">
        <v>6.06123</v>
      </c>
      <c r="E39" s="7">
        <v>16.60083</v>
      </c>
      <c r="F39" s="7">
        <v>443.37120000000004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69358.81901999982</v>
      </c>
      <c r="C42" s="7">
        <v>137.0264199999947</v>
      </c>
      <c r="D42" s="7">
        <v>348.4371999999785</v>
      </c>
      <c r="E42" s="7">
        <v>6254.80468999999</v>
      </c>
      <c r="F42" s="7">
        <v>62618.550709999865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-18317.561010000016</v>
      </c>
      <c r="C43" s="7">
        <v>-457.50164000000024</v>
      </c>
      <c r="D43" s="7">
        <v>-835.9409499999999</v>
      </c>
      <c r="E43" s="7">
        <v>-1985.1451299999997</v>
      </c>
      <c r="F43" s="7">
        <v>-15038.973290000005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51041.2580099998</v>
      </c>
      <c r="C44" s="7">
        <v>-320.47522000000555</v>
      </c>
      <c r="D44" s="7">
        <v>-487.50375000002145</v>
      </c>
      <c r="E44" s="7">
        <v>4269.65955999999</v>
      </c>
      <c r="F44" s="7">
        <v>47579.577419999856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657.8683600000004</v>
      </c>
      <c r="C45" s="7">
        <v>171.99694000000008</v>
      </c>
      <c r="D45" s="7">
        <v>674.01738</v>
      </c>
      <c r="E45" s="7">
        <v>709.69133</v>
      </c>
      <c r="F45" s="7">
        <v>-897.8372899999995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51699.1263699998</v>
      </c>
      <c r="C46" s="7">
        <v>-148.47828000000547</v>
      </c>
      <c r="D46" s="7">
        <v>186.51362999997855</v>
      </c>
      <c r="E46" s="7">
        <v>4979.35088999999</v>
      </c>
      <c r="F46" s="7">
        <v>46681.74012999986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31353.9092899998</v>
      </c>
      <c r="C47" s="7">
        <v>-326.95499000000547</v>
      </c>
      <c r="D47" s="7">
        <v>-103.34461000002148</v>
      </c>
      <c r="E47" s="7">
        <v>3625.9215799999897</v>
      </c>
      <c r="F47" s="7">
        <v>28158.287309999858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74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1470612.4733499994</v>
      </c>
      <c r="C8" s="7">
        <v>35785.140359999976</v>
      </c>
      <c r="D8" s="7">
        <v>47555.44064000005</v>
      </c>
      <c r="E8" s="7">
        <v>99367.5558</v>
      </c>
      <c r="F8" s="7">
        <v>1287904.33655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1413346.5583499991</v>
      </c>
      <c r="C9" s="7">
        <v>35292.66728999995</v>
      </c>
      <c r="D9" s="7">
        <v>46538.224939999986</v>
      </c>
      <c r="E9" s="7">
        <v>97821.01859999998</v>
      </c>
      <c r="F9" s="7">
        <v>1233694.64752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822125.2814699992</v>
      </c>
      <c r="C10" s="7">
        <v>18501.695409999946</v>
      </c>
      <c r="D10" s="7">
        <v>25513.177749999988</v>
      </c>
      <c r="E10" s="7">
        <v>49304.947589999996</v>
      </c>
      <c r="F10" s="7">
        <v>728805.4607200002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358118.05289999984</v>
      </c>
      <c r="C11" s="7">
        <v>10255.377749999996</v>
      </c>
      <c r="D11" s="7">
        <v>12953.865049999984</v>
      </c>
      <c r="E11" s="7">
        <v>32298.908929999983</v>
      </c>
      <c r="F11" s="7">
        <v>302609.90116999985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34251.55807999999</v>
      </c>
      <c r="C12" s="7">
        <v>809.72827</v>
      </c>
      <c r="D12" s="7">
        <v>1139.9839599999996</v>
      </c>
      <c r="E12" s="7">
        <v>2036.7756199999974</v>
      </c>
      <c r="F12" s="7">
        <v>30265.070229999983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7589.134889999999</v>
      </c>
      <c r="C13" s="7">
        <v>-2.4154799999999987</v>
      </c>
      <c r="D13" s="7">
        <v>16.59979000000001</v>
      </c>
      <c r="E13" s="7">
        <v>-85.58306999999999</v>
      </c>
      <c r="F13" s="7">
        <v>7660.533649999999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191262.53100999986</v>
      </c>
      <c r="C14" s="7">
        <v>5728.281340000005</v>
      </c>
      <c r="D14" s="7">
        <v>6914.598390000011</v>
      </c>
      <c r="E14" s="7">
        <v>14265.969530000008</v>
      </c>
      <c r="F14" s="7">
        <v>164353.68174999996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19306.621120000003</v>
      </c>
      <c r="C15" s="7">
        <v>488.17592000000025</v>
      </c>
      <c r="D15" s="7">
        <v>737.2972399999998</v>
      </c>
      <c r="E15" s="7">
        <v>1206.4803099999997</v>
      </c>
      <c r="F15" s="7">
        <v>16874.66765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19007.998520000005</v>
      </c>
      <c r="C16" s="7">
        <v>488.17493000000024</v>
      </c>
      <c r="D16" s="7">
        <v>737.2884299999997</v>
      </c>
      <c r="E16" s="7">
        <v>1203.8783899999996</v>
      </c>
      <c r="F16" s="7">
        <v>16578.656769999998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76.67012</v>
      </c>
      <c r="C17" s="7">
        <v>0</v>
      </c>
      <c r="D17" s="7">
        <v>0</v>
      </c>
      <c r="E17" s="7">
        <v>2.57859</v>
      </c>
      <c r="F17" s="7">
        <v>74.09152999999999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221.95248</v>
      </c>
      <c r="C18" s="7">
        <v>0.0009900000000000013</v>
      </c>
      <c r="D18" s="7">
        <v>0.00880999999999999</v>
      </c>
      <c r="E18" s="7">
        <v>0.023330000000000004</v>
      </c>
      <c r="F18" s="7">
        <v>221.91935000000004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8449.16531</v>
      </c>
      <c r="C19" s="7">
        <v>30.786629999999985</v>
      </c>
      <c r="D19" s="7">
        <v>27.3873</v>
      </c>
      <c r="E19" s="7">
        <v>96.47585999999998</v>
      </c>
      <c r="F19" s="7">
        <v>8294.515519999999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5136.182129999999</v>
      </c>
      <c r="C20" s="7">
        <v>0</v>
      </c>
      <c r="D20" s="7">
        <v>0</v>
      </c>
      <c r="E20" s="7">
        <v>0.80226</v>
      </c>
      <c r="F20" s="7">
        <v>5135.379869999999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640.0986499999999</v>
      </c>
      <c r="C21" s="7">
        <v>26.457079999999983</v>
      </c>
      <c r="D21" s="7">
        <v>20.815350000000002</v>
      </c>
      <c r="E21" s="7">
        <v>39.000949999999996</v>
      </c>
      <c r="F21" s="7">
        <v>553.8252699999999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3.6519500000000003</v>
      </c>
      <c r="C22" s="7">
        <v>0</v>
      </c>
      <c r="D22" s="7">
        <v>0</v>
      </c>
      <c r="E22" s="7">
        <v>3.6519500000000003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1505.6229400000004</v>
      </c>
      <c r="C23" s="7">
        <v>3.8590900000000037</v>
      </c>
      <c r="D23" s="7">
        <v>5.283969999999998</v>
      </c>
      <c r="E23" s="7">
        <v>26.831629999999986</v>
      </c>
      <c r="F23" s="7">
        <v>1469.6482500000004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1163.6096400000001</v>
      </c>
      <c r="C24" s="7">
        <v>0.47045999999999993</v>
      </c>
      <c r="D24" s="7">
        <v>1.2879800000000006</v>
      </c>
      <c r="E24" s="7">
        <v>26.189069999999997</v>
      </c>
      <c r="F24" s="7">
        <v>1135.6621300000004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29510.12857</v>
      </c>
      <c r="C25" s="7">
        <v>-26.489479999999865</v>
      </c>
      <c r="D25" s="7">
        <v>252.53116000000026</v>
      </c>
      <c r="E25" s="7">
        <v>243.5810299999997</v>
      </c>
      <c r="F25" s="7">
        <v>29040.50586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1534837.5010100005</v>
      </c>
      <c r="C27" s="7">
        <v>34463.323380000016</v>
      </c>
      <c r="D27" s="7">
        <v>47735.23694</v>
      </c>
      <c r="E27" s="7">
        <v>98027.93775999986</v>
      </c>
      <c r="F27" s="7">
        <v>1354611.00293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1517903.8664500006</v>
      </c>
      <c r="C28" s="7">
        <v>34025.42932</v>
      </c>
      <c r="D28" s="7">
        <v>47628.805020000065</v>
      </c>
      <c r="E28" s="7">
        <v>97404.01960000001</v>
      </c>
      <c r="F28" s="7">
        <v>1338845.6125100001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1498486.3846599993</v>
      </c>
      <c r="C29" s="7">
        <v>33912.39048</v>
      </c>
      <c r="D29" s="7">
        <v>47457.54451000004</v>
      </c>
      <c r="E29" s="7">
        <v>97091.97470999991</v>
      </c>
      <c r="F29" s="7">
        <v>1320024.47496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19417.48179</v>
      </c>
      <c r="C30" s="7">
        <v>113.03884000000002</v>
      </c>
      <c r="D30" s="7">
        <v>171.26051</v>
      </c>
      <c r="E30" s="7">
        <v>312.04488999999995</v>
      </c>
      <c r="F30" s="7">
        <v>18821.137549999996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9733.79052</v>
      </c>
      <c r="C31" s="7">
        <v>13.442789999999997</v>
      </c>
      <c r="D31" s="7">
        <v>25.068939999999973</v>
      </c>
      <c r="E31" s="7">
        <v>74.91589000000002</v>
      </c>
      <c r="F31" s="7">
        <v>9620.3629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9527.00292</v>
      </c>
      <c r="C32" s="7">
        <v>13.441849999999997</v>
      </c>
      <c r="D32" s="7">
        <v>25.068059999999974</v>
      </c>
      <c r="E32" s="7">
        <v>74.89623000000002</v>
      </c>
      <c r="F32" s="7">
        <v>9413.59678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206.7876</v>
      </c>
      <c r="C33" s="7">
        <v>0.000940000000000001</v>
      </c>
      <c r="D33" s="7">
        <v>0.0008800000000000008</v>
      </c>
      <c r="E33" s="7">
        <v>0.019659999999999987</v>
      </c>
      <c r="F33" s="7">
        <v>206.76612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7199.844039999999</v>
      </c>
      <c r="C34" s="7">
        <v>424.4512700000006</v>
      </c>
      <c r="D34" s="7">
        <v>81.36298000000001</v>
      </c>
      <c r="E34" s="7">
        <v>549.0022699999998</v>
      </c>
      <c r="F34" s="7">
        <v>6145.027520000001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3341.16329</v>
      </c>
      <c r="C35" s="7">
        <v>94.53772000000005</v>
      </c>
      <c r="D35" s="7">
        <v>23.66527000000001</v>
      </c>
      <c r="E35" s="7">
        <v>42.405860000000004</v>
      </c>
      <c r="F35" s="7">
        <v>3180.55444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647.4194600000001</v>
      </c>
      <c r="C37" s="7">
        <v>0.040069999999999995</v>
      </c>
      <c r="D37" s="7">
        <v>2.27109</v>
      </c>
      <c r="E37" s="7">
        <v>15.75293</v>
      </c>
      <c r="F37" s="7">
        <v>629.3553700000002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2327.0689599999987</v>
      </c>
      <c r="C38" s="7">
        <v>101.29547000000026</v>
      </c>
      <c r="D38" s="7">
        <v>55.39657999999999</v>
      </c>
      <c r="E38" s="7">
        <v>487.6363099999998</v>
      </c>
      <c r="F38" s="7">
        <v>1682.7405999999999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884.1923300000005</v>
      </c>
      <c r="C39" s="7">
        <v>228.57801000000026</v>
      </c>
      <c r="D39" s="7">
        <v>0.030039999999999987</v>
      </c>
      <c r="E39" s="7">
        <v>3.20717</v>
      </c>
      <c r="F39" s="7">
        <v>652.3771100000001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104557.30810000142</v>
      </c>
      <c r="C42" s="7">
        <v>-1267.2379699999437</v>
      </c>
      <c r="D42" s="7">
        <v>1090.5800800000798</v>
      </c>
      <c r="E42" s="7">
        <v>-416.99899999996705</v>
      </c>
      <c r="F42" s="7">
        <v>105150.96499000001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-9572.830600000003</v>
      </c>
      <c r="C43" s="7">
        <v>-474.73313000000024</v>
      </c>
      <c r="D43" s="7">
        <v>-712.2282999999998</v>
      </c>
      <c r="E43" s="7">
        <v>-1131.5644199999997</v>
      </c>
      <c r="F43" s="7">
        <v>-7254.304749999999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94984.47750000142</v>
      </c>
      <c r="C44" s="7">
        <v>-1741.971099999944</v>
      </c>
      <c r="D44" s="7">
        <v>378.35178000008</v>
      </c>
      <c r="E44" s="7">
        <v>-1548.5634199999668</v>
      </c>
      <c r="F44" s="7">
        <v>97896.66024000001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-1249.3212700000013</v>
      </c>
      <c r="C45" s="7">
        <v>393.6646400000006</v>
      </c>
      <c r="D45" s="7">
        <v>53.97568000000001</v>
      </c>
      <c r="E45" s="7">
        <v>452.5264099999998</v>
      </c>
      <c r="F45" s="7">
        <v>-2149.4879999999985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93735.15623000142</v>
      </c>
      <c r="C46" s="7">
        <v>-1348.3064599999434</v>
      </c>
      <c r="D46" s="7">
        <v>432.32746000008</v>
      </c>
      <c r="E46" s="7">
        <v>-1096.0370099999668</v>
      </c>
      <c r="F46" s="7">
        <v>95747.17224000001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64225.02766000142</v>
      </c>
      <c r="C47" s="7">
        <v>-1321.8169799999434</v>
      </c>
      <c r="D47" s="7">
        <v>179.79630000007975</v>
      </c>
      <c r="E47" s="7">
        <v>-1339.6180399999666</v>
      </c>
      <c r="F47" s="7">
        <v>66706.66638000001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75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902756.2488000002</v>
      </c>
      <c r="C8" s="7">
        <v>19350.55906999998</v>
      </c>
      <c r="D8" s="7">
        <v>25403.73324</v>
      </c>
      <c r="E8" s="7">
        <v>59439.85284000001</v>
      </c>
      <c r="F8" s="7">
        <v>798562.10365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858709.3564599999</v>
      </c>
      <c r="C9" s="7">
        <v>18809.759270000002</v>
      </c>
      <c r="D9" s="7">
        <v>24821.475510000004</v>
      </c>
      <c r="E9" s="7">
        <v>58228.94969000002</v>
      </c>
      <c r="F9" s="7">
        <v>756849.1719899998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601599.62622</v>
      </c>
      <c r="C10" s="7">
        <v>9559.47261</v>
      </c>
      <c r="D10" s="7">
        <v>13243.474850000004</v>
      </c>
      <c r="E10" s="7">
        <v>33179.09031000001</v>
      </c>
      <c r="F10" s="7">
        <v>545617.5884499999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126566.94007999999</v>
      </c>
      <c r="C11" s="7">
        <v>4340.848880000001</v>
      </c>
      <c r="D11" s="7">
        <v>5403.700089999999</v>
      </c>
      <c r="E11" s="7">
        <v>14250.077630000003</v>
      </c>
      <c r="F11" s="7">
        <v>102572.31348000003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21513.17135</v>
      </c>
      <c r="C12" s="7">
        <v>451.8404599999999</v>
      </c>
      <c r="D12" s="7">
        <v>534.5360499999998</v>
      </c>
      <c r="E12" s="7">
        <v>1249.1289</v>
      </c>
      <c r="F12" s="7">
        <v>19277.66594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2028.1604900000002</v>
      </c>
      <c r="C13" s="7">
        <v>-14.166120000000005</v>
      </c>
      <c r="D13" s="7">
        <v>31.68237</v>
      </c>
      <c r="E13" s="7">
        <v>13.263299999999997</v>
      </c>
      <c r="F13" s="7">
        <v>1997.38094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107001.45832</v>
      </c>
      <c r="C14" s="7">
        <v>4471.763440000002</v>
      </c>
      <c r="D14" s="7">
        <v>5608.082150000001</v>
      </c>
      <c r="E14" s="7">
        <v>9537.389550000007</v>
      </c>
      <c r="F14" s="7">
        <v>87384.22318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20856.22507</v>
      </c>
      <c r="C15" s="7">
        <v>532.4083900000003</v>
      </c>
      <c r="D15" s="7">
        <v>442.61447000000004</v>
      </c>
      <c r="E15" s="7">
        <v>845.05858</v>
      </c>
      <c r="F15" s="7">
        <v>19036.143630000002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17715.309579999997</v>
      </c>
      <c r="C16" s="7">
        <v>364.7207100000001</v>
      </c>
      <c r="D16" s="7">
        <v>440.38709000000006</v>
      </c>
      <c r="E16" s="7">
        <v>807.6141799999999</v>
      </c>
      <c r="F16" s="7">
        <v>16102.587600000004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17.9605</v>
      </c>
      <c r="C17" s="7">
        <v>0</v>
      </c>
      <c r="D17" s="7">
        <v>2.9999999999999997E-05</v>
      </c>
      <c r="E17" s="7">
        <v>1.8878599999999999</v>
      </c>
      <c r="F17" s="7">
        <v>16.07261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3122.9549900000006</v>
      </c>
      <c r="C18" s="7">
        <v>167.68768000000014</v>
      </c>
      <c r="D18" s="7">
        <v>2.2273500000000004</v>
      </c>
      <c r="E18" s="7">
        <v>35.556540000000005</v>
      </c>
      <c r="F18" s="7">
        <v>2917.48342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12116.8665</v>
      </c>
      <c r="C19" s="7">
        <v>135.66970999999998</v>
      </c>
      <c r="D19" s="7">
        <v>32.37914000000001</v>
      </c>
      <c r="E19" s="7">
        <v>112.95392000000001</v>
      </c>
      <c r="F19" s="7">
        <v>11835.86373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2387.73531</v>
      </c>
      <c r="C20" s="7">
        <v>-1.81708</v>
      </c>
      <c r="D20" s="7">
        <v>0</v>
      </c>
      <c r="E20" s="7">
        <v>21.11863</v>
      </c>
      <c r="F20" s="7">
        <v>2368.43376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5483.33879</v>
      </c>
      <c r="C21" s="7">
        <v>40.046039999999984</v>
      </c>
      <c r="D21" s="7">
        <v>9.33185</v>
      </c>
      <c r="E21" s="7">
        <v>38.599289999999996</v>
      </c>
      <c r="F21" s="7">
        <v>5395.36161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3668.7070500000004</v>
      </c>
      <c r="C23" s="7">
        <v>94.46111000000002</v>
      </c>
      <c r="D23" s="7">
        <v>22.607720000000004</v>
      </c>
      <c r="E23" s="7">
        <v>48.817660000000025</v>
      </c>
      <c r="F23" s="7">
        <v>3502.8205600000006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577.08535</v>
      </c>
      <c r="C24" s="7">
        <v>2.9796400000000003</v>
      </c>
      <c r="D24" s="7">
        <v>0.43956999999999996</v>
      </c>
      <c r="E24" s="7">
        <v>4.418339999999999</v>
      </c>
      <c r="F24" s="7">
        <v>569.2478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11073.80077</v>
      </c>
      <c r="C25" s="7">
        <v>-127.27829999999992</v>
      </c>
      <c r="D25" s="7">
        <v>107.26411999999999</v>
      </c>
      <c r="E25" s="7">
        <v>252.89064999999994</v>
      </c>
      <c r="F25" s="7">
        <v>10840.9243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923324.1953199999</v>
      </c>
      <c r="C27" s="7">
        <v>18286.844859999997</v>
      </c>
      <c r="D27" s="7">
        <v>25620.14715</v>
      </c>
      <c r="E27" s="7">
        <v>60368.64348000001</v>
      </c>
      <c r="F27" s="7">
        <v>819048.5598299999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902747.8232600001</v>
      </c>
      <c r="C28" s="7">
        <v>17854.008560000006</v>
      </c>
      <c r="D28" s="7">
        <v>25579.6429</v>
      </c>
      <c r="E28" s="7">
        <v>59955.424289999995</v>
      </c>
      <c r="F28" s="7">
        <v>799358.74751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887246.3499800002</v>
      </c>
      <c r="C29" s="7">
        <v>17701.28368000001</v>
      </c>
      <c r="D29" s="7">
        <v>25319.331479999983</v>
      </c>
      <c r="E29" s="7">
        <v>59504.86389000004</v>
      </c>
      <c r="F29" s="7">
        <v>784720.8709300001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15501.473279999998</v>
      </c>
      <c r="C30" s="7">
        <v>152.72488000000004</v>
      </c>
      <c r="D30" s="7">
        <v>260.31142</v>
      </c>
      <c r="E30" s="7">
        <v>450.5603999999997</v>
      </c>
      <c r="F30" s="7">
        <v>14637.87658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7650.991110000002</v>
      </c>
      <c r="C31" s="7">
        <v>292.82598999999993</v>
      </c>
      <c r="D31" s="7">
        <v>16.695399999999996</v>
      </c>
      <c r="E31" s="7">
        <v>141.00038000000004</v>
      </c>
      <c r="F31" s="7">
        <v>7200.4693400000015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6219.704250000002</v>
      </c>
      <c r="C32" s="7">
        <v>83.49683000000002</v>
      </c>
      <c r="D32" s="7">
        <v>15.884019999999996</v>
      </c>
      <c r="E32" s="7">
        <v>127.93930000000003</v>
      </c>
      <c r="F32" s="7">
        <v>5992.384100000001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1431.2868600000002</v>
      </c>
      <c r="C33" s="7">
        <v>209.3291599999999</v>
      </c>
      <c r="D33" s="7">
        <v>0.8113800000000001</v>
      </c>
      <c r="E33" s="7">
        <v>13.061079999999999</v>
      </c>
      <c r="F33" s="7">
        <v>1208.0852399999999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12925.380950000004</v>
      </c>
      <c r="C34" s="7">
        <v>140.01031</v>
      </c>
      <c r="D34" s="7">
        <v>23.808849999999985</v>
      </c>
      <c r="E34" s="7">
        <v>272.21881</v>
      </c>
      <c r="F34" s="7">
        <v>12489.342980000003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9291.863420000003</v>
      </c>
      <c r="C35" s="7">
        <v>26.082480000000007</v>
      </c>
      <c r="D35" s="7">
        <v>9.033</v>
      </c>
      <c r="E35" s="7">
        <v>80.55556</v>
      </c>
      <c r="F35" s="7">
        <v>9176.192380000002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0.19625</v>
      </c>
      <c r="C36" s="7">
        <v>0</v>
      </c>
      <c r="D36" s="7">
        <v>0.19625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609.46746</v>
      </c>
      <c r="C37" s="7">
        <v>0.0076</v>
      </c>
      <c r="D37" s="7">
        <v>0.49069</v>
      </c>
      <c r="E37" s="7">
        <v>9.028700000000002</v>
      </c>
      <c r="F37" s="7">
        <v>599.94047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2869.8626</v>
      </c>
      <c r="C38" s="7">
        <v>112.48414</v>
      </c>
      <c r="D38" s="7">
        <v>14.088909999999984</v>
      </c>
      <c r="E38" s="7">
        <v>182.61547000000002</v>
      </c>
      <c r="F38" s="7">
        <v>2560.6740800000002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153.99122</v>
      </c>
      <c r="C39" s="7">
        <v>1.4360899999999999</v>
      </c>
      <c r="D39" s="7">
        <v>0</v>
      </c>
      <c r="E39" s="7">
        <v>0.01908</v>
      </c>
      <c r="F39" s="7">
        <v>152.53605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44038.46680000017</v>
      </c>
      <c r="C42" s="7">
        <v>-955.7507099999966</v>
      </c>
      <c r="D42" s="7">
        <v>758.1673899999951</v>
      </c>
      <c r="E42" s="7">
        <v>1726.4745999999723</v>
      </c>
      <c r="F42" s="7">
        <v>42509.57552000019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-13205.233959999998</v>
      </c>
      <c r="C43" s="7">
        <v>-239.58240000000035</v>
      </c>
      <c r="D43" s="7">
        <v>-425.91907000000003</v>
      </c>
      <c r="E43" s="7">
        <v>-704.0581999999999</v>
      </c>
      <c r="F43" s="7">
        <v>-11835.67429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30833.23284000017</v>
      </c>
      <c r="C44" s="7">
        <v>-1195.3331099999969</v>
      </c>
      <c r="D44" s="7">
        <v>332.24831999999503</v>
      </c>
      <c r="E44" s="7">
        <v>1022.4163999999723</v>
      </c>
      <c r="F44" s="7">
        <v>30673.901230000185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808.5144500000042</v>
      </c>
      <c r="C45" s="7">
        <v>4.340600000000023</v>
      </c>
      <c r="D45" s="7">
        <v>-8.570290000000021</v>
      </c>
      <c r="E45" s="7">
        <v>159.26489</v>
      </c>
      <c r="F45" s="7">
        <v>653.479250000004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31641.747290000174</v>
      </c>
      <c r="C46" s="7">
        <v>-1190.9925099999969</v>
      </c>
      <c r="D46" s="7">
        <v>323.67802999999503</v>
      </c>
      <c r="E46" s="7">
        <v>1181.6812899999723</v>
      </c>
      <c r="F46" s="7">
        <v>31327.38048000019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20567.946520000172</v>
      </c>
      <c r="C47" s="7">
        <v>-1063.714209999997</v>
      </c>
      <c r="D47" s="7">
        <v>216.41390999999504</v>
      </c>
      <c r="E47" s="7">
        <v>928.7906399999723</v>
      </c>
      <c r="F47" s="7">
        <v>20486.45618000019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76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26432449.867240075</v>
      </c>
      <c r="C8" s="7">
        <v>1000740.834800003</v>
      </c>
      <c r="D8" s="7">
        <v>1391437.2660299966</v>
      </c>
      <c r="E8" s="7">
        <v>2092801.1673899984</v>
      </c>
      <c r="F8" s="7">
        <v>21947470.59902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25213019.54582002</v>
      </c>
      <c r="C9" s="7">
        <v>973346.5009000016</v>
      </c>
      <c r="D9" s="7">
        <v>1345277.1007299991</v>
      </c>
      <c r="E9" s="7">
        <v>1993607.1570799984</v>
      </c>
      <c r="F9" s="7">
        <v>20900788.787110012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16280637.136000013</v>
      </c>
      <c r="C10" s="7">
        <v>596710.3151200011</v>
      </c>
      <c r="D10" s="7">
        <v>864815.43538</v>
      </c>
      <c r="E10" s="7">
        <v>1309585.76697</v>
      </c>
      <c r="F10" s="7">
        <v>13509525.618530007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5082158.903659999</v>
      </c>
      <c r="C11" s="7">
        <v>201752.24395000102</v>
      </c>
      <c r="D11" s="7">
        <v>245449.84289999926</v>
      </c>
      <c r="E11" s="7">
        <v>349908.4203599982</v>
      </c>
      <c r="F11" s="7">
        <v>4285048.396450004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486808.7861100013</v>
      </c>
      <c r="C12" s="7">
        <v>21149.56145999998</v>
      </c>
      <c r="D12" s="7">
        <v>29806.34788999995</v>
      </c>
      <c r="E12" s="7">
        <v>45688.6589800001</v>
      </c>
      <c r="F12" s="7">
        <v>390164.2177799999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59823.68087999996</v>
      </c>
      <c r="C13" s="7">
        <v>223.41117000000003</v>
      </c>
      <c r="D13" s="7">
        <v>1022.2976099999995</v>
      </c>
      <c r="E13" s="7">
        <v>1058.1632899999952</v>
      </c>
      <c r="F13" s="7">
        <v>57519.80881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3303591.0391700035</v>
      </c>
      <c r="C14" s="7">
        <v>153510.96919999956</v>
      </c>
      <c r="D14" s="7">
        <v>204183.1769500001</v>
      </c>
      <c r="E14" s="7">
        <v>287366.1474799999</v>
      </c>
      <c r="F14" s="7">
        <v>2658530.7455400014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597333.7156600002</v>
      </c>
      <c r="C15" s="7">
        <v>19599.53448999997</v>
      </c>
      <c r="D15" s="7">
        <v>28583.347360000007</v>
      </c>
      <c r="E15" s="7">
        <v>52976.13776000001</v>
      </c>
      <c r="F15" s="7">
        <v>496174.6960499997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566445.2967400003</v>
      </c>
      <c r="C16" s="7">
        <v>18516.230979999968</v>
      </c>
      <c r="D16" s="7">
        <v>28038.92722000001</v>
      </c>
      <c r="E16" s="7">
        <v>52025.793870000016</v>
      </c>
      <c r="F16" s="7">
        <v>467864.3446699997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11434.683860000003</v>
      </c>
      <c r="C17" s="7">
        <v>887.9012</v>
      </c>
      <c r="D17" s="7">
        <v>542.5270700000003</v>
      </c>
      <c r="E17" s="7">
        <v>943.59181</v>
      </c>
      <c r="F17" s="7">
        <v>9060.66378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19453.73506000001</v>
      </c>
      <c r="C18" s="7">
        <v>195.4023100000016</v>
      </c>
      <c r="D18" s="7">
        <v>1.8930699999999994</v>
      </c>
      <c r="E18" s="7">
        <v>6.752080000000005</v>
      </c>
      <c r="F18" s="7">
        <v>19249.687600000005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240769.15724000006</v>
      </c>
      <c r="C19" s="7">
        <v>3325.526799999997</v>
      </c>
      <c r="D19" s="7">
        <v>1601.001179999998</v>
      </c>
      <c r="E19" s="7">
        <v>7968.245800000013</v>
      </c>
      <c r="F19" s="7">
        <v>227874.38346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75974.47580999995</v>
      </c>
      <c r="C20" s="7">
        <v>221.71094999999994</v>
      </c>
      <c r="D20" s="7">
        <v>555.8763899999999</v>
      </c>
      <c r="E20" s="7">
        <v>4069.5699199999995</v>
      </c>
      <c r="F20" s="7">
        <v>71127.31854999997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18481.61061000001</v>
      </c>
      <c r="C21" s="7">
        <v>1869.1226100000017</v>
      </c>
      <c r="D21" s="7">
        <v>246.29472999999982</v>
      </c>
      <c r="E21" s="7">
        <v>860.3311400000014</v>
      </c>
      <c r="F21" s="7">
        <v>15505.862130000003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1151.68652</v>
      </c>
      <c r="C22" s="7">
        <v>0.03325</v>
      </c>
      <c r="D22" s="7">
        <v>0</v>
      </c>
      <c r="E22" s="7">
        <v>0.43955</v>
      </c>
      <c r="F22" s="7">
        <v>1151.21372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127095.59610000013</v>
      </c>
      <c r="C23" s="7">
        <v>772.1928299999956</v>
      </c>
      <c r="D23" s="7">
        <v>534.5935599999984</v>
      </c>
      <c r="E23" s="7">
        <v>2349.9972300000113</v>
      </c>
      <c r="F23" s="7">
        <v>123438.81248000005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18065.78819999999</v>
      </c>
      <c r="C24" s="7">
        <v>462.46715999999935</v>
      </c>
      <c r="D24" s="7">
        <v>264.23649999999986</v>
      </c>
      <c r="E24" s="7">
        <v>687.9079600000002</v>
      </c>
      <c r="F24" s="7">
        <v>16651.176579999992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381327.44851999934</v>
      </c>
      <c r="C25" s="7">
        <v>4469.2726100000045</v>
      </c>
      <c r="D25" s="7">
        <v>15975.816759999932</v>
      </c>
      <c r="E25" s="7">
        <v>38249.62674999998</v>
      </c>
      <c r="F25" s="7">
        <v>322632.7323999994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27561253.68401001</v>
      </c>
      <c r="C27" s="7">
        <v>987853.1444300015</v>
      </c>
      <c r="D27" s="7">
        <v>1438203.7683700062</v>
      </c>
      <c r="E27" s="7">
        <v>2196048.3658000003</v>
      </c>
      <c r="F27" s="7">
        <v>22939148.40540996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26845321.285120025</v>
      </c>
      <c r="C28" s="7">
        <v>973361.9206800013</v>
      </c>
      <c r="D28" s="7">
        <v>1418091.1974400005</v>
      </c>
      <c r="E28" s="7">
        <v>2155267.4743500073</v>
      </c>
      <c r="F28" s="7">
        <v>22298600.69265001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25965466.74797995</v>
      </c>
      <c r="C29" s="7">
        <v>955358.9662400021</v>
      </c>
      <c r="D29" s="7">
        <v>1384853.108530002</v>
      </c>
      <c r="E29" s="7">
        <v>2084705.5587799968</v>
      </c>
      <c r="F29" s="7">
        <v>21540549.114429988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879854.5371399999</v>
      </c>
      <c r="C30" s="7">
        <v>18002.954440000005</v>
      </c>
      <c r="D30" s="7">
        <v>33238.08891000008</v>
      </c>
      <c r="E30" s="7">
        <v>70561.91556999982</v>
      </c>
      <c r="F30" s="7">
        <v>758051.5782199998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467470.62964999984</v>
      </c>
      <c r="C31" s="7">
        <v>7517.589339999928</v>
      </c>
      <c r="D31" s="7">
        <v>15058.61975999996</v>
      </c>
      <c r="E31" s="7">
        <v>27544.204279999885</v>
      </c>
      <c r="F31" s="7">
        <v>417350.2162699995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452782.78433999984</v>
      </c>
      <c r="C32" s="7">
        <v>7362.515709999926</v>
      </c>
      <c r="D32" s="7">
        <v>15054.90975999996</v>
      </c>
      <c r="E32" s="7">
        <v>27469.951269999885</v>
      </c>
      <c r="F32" s="7">
        <v>402895.4075999995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14687.845310000012</v>
      </c>
      <c r="C33" s="7">
        <v>155.07363000000166</v>
      </c>
      <c r="D33" s="7">
        <v>3.710000000000024</v>
      </c>
      <c r="E33" s="7">
        <v>74.25301000000019</v>
      </c>
      <c r="F33" s="7">
        <v>14454.808670000006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248461.76923999976</v>
      </c>
      <c r="C34" s="7">
        <v>6973.634410000007</v>
      </c>
      <c r="D34" s="7">
        <v>5053.951170000012</v>
      </c>
      <c r="E34" s="7">
        <v>13236.687169999963</v>
      </c>
      <c r="F34" s="7">
        <v>223197.49648999996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158977.13751999987</v>
      </c>
      <c r="C35" s="7">
        <v>4429.479880000004</v>
      </c>
      <c r="D35" s="7">
        <v>2937.493220000006</v>
      </c>
      <c r="E35" s="7">
        <v>9174.413789999982</v>
      </c>
      <c r="F35" s="7">
        <v>142435.75063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143.98510999999993</v>
      </c>
      <c r="C36" s="7">
        <v>11.912939999999999</v>
      </c>
      <c r="D36" s="7">
        <v>4.68373</v>
      </c>
      <c r="E36" s="7">
        <v>27.98368</v>
      </c>
      <c r="F36" s="7">
        <v>99.40476000000002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3646.644480000002</v>
      </c>
      <c r="C37" s="7">
        <v>29.26769000000001</v>
      </c>
      <c r="D37" s="7">
        <v>155.44437000000002</v>
      </c>
      <c r="E37" s="7">
        <v>73.96176000000003</v>
      </c>
      <c r="F37" s="7">
        <v>3387.970660000002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74054.91655999991</v>
      </c>
      <c r="C38" s="7">
        <v>1925.363770000002</v>
      </c>
      <c r="D38" s="7">
        <v>1882.4489400000057</v>
      </c>
      <c r="E38" s="7">
        <v>3517.5050399999823</v>
      </c>
      <c r="F38" s="7">
        <v>66729.59880999998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11639.085569999988</v>
      </c>
      <c r="C39" s="7">
        <v>577.6101300000007</v>
      </c>
      <c r="D39" s="7">
        <v>73.88090999999991</v>
      </c>
      <c r="E39" s="7">
        <v>442.8229</v>
      </c>
      <c r="F39" s="7">
        <v>10544.77163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1632301.7393000051</v>
      </c>
      <c r="C42" s="7">
        <v>15.41977999964729</v>
      </c>
      <c r="D42" s="7">
        <v>72814.09671000135</v>
      </c>
      <c r="E42" s="7">
        <v>161660.31727000885</v>
      </c>
      <c r="F42" s="7">
        <v>1397811.905539997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-129863.08601000038</v>
      </c>
      <c r="C43" s="7">
        <v>-12081.945150000041</v>
      </c>
      <c r="D43" s="7">
        <v>-13524.727600000047</v>
      </c>
      <c r="E43" s="7">
        <v>-25431.933480000127</v>
      </c>
      <c r="F43" s="7">
        <v>-78824.47978000017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1502438.6532900047</v>
      </c>
      <c r="C44" s="7">
        <v>-12066.525370000394</v>
      </c>
      <c r="D44" s="7">
        <v>59289.3691100013</v>
      </c>
      <c r="E44" s="7">
        <v>136228.38379000872</v>
      </c>
      <c r="F44" s="7">
        <v>1318987.4257599968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7692.611999999703</v>
      </c>
      <c r="C45" s="7">
        <v>3648.10761000001</v>
      </c>
      <c r="D45" s="7">
        <v>3452.949990000014</v>
      </c>
      <c r="E45" s="7">
        <v>5268.4413699999495</v>
      </c>
      <c r="F45" s="7">
        <v>-4676.8869700000505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1510131.2652900044</v>
      </c>
      <c r="C46" s="7">
        <v>-8418.417760000384</v>
      </c>
      <c r="D46" s="7">
        <v>62742.31910000132</v>
      </c>
      <c r="E46" s="7">
        <v>141496.82516000868</v>
      </c>
      <c r="F46" s="7">
        <v>1314310.5387899966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1128803.816770005</v>
      </c>
      <c r="C47" s="7">
        <v>-12887.69037000039</v>
      </c>
      <c r="D47" s="7">
        <v>46766.50234000139</v>
      </c>
      <c r="E47" s="7">
        <v>103247.1984100087</v>
      </c>
      <c r="F47" s="7">
        <v>991677.8063899972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77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72137219.49889998</v>
      </c>
      <c r="C8" s="7">
        <v>722330.6749700009</v>
      </c>
      <c r="D8" s="7">
        <v>1442001.889830002</v>
      </c>
      <c r="E8" s="7">
        <v>4078922.319549997</v>
      </c>
      <c r="F8" s="7">
        <v>65893964.61454996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69361746.41111004</v>
      </c>
      <c r="C9" s="7">
        <v>696430.2145099996</v>
      </c>
      <c r="D9" s="7">
        <v>1407900.2267299988</v>
      </c>
      <c r="E9" s="7">
        <v>3992833.086170003</v>
      </c>
      <c r="F9" s="7">
        <v>63264582.88369998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56949236.73307003</v>
      </c>
      <c r="C10" s="7">
        <v>521588.20679999987</v>
      </c>
      <c r="D10" s="7">
        <v>1082706.4832099986</v>
      </c>
      <c r="E10" s="7">
        <v>3175741.3324600025</v>
      </c>
      <c r="F10" s="7">
        <v>52169200.71059999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4395623.091340006</v>
      </c>
      <c r="C11" s="7">
        <v>72479.35627999988</v>
      </c>
      <c r="D11" s="7">
        <v>137899.39036000002</v>
      </c>
      <c r="E11" s="7">
        <v>371398.1075300003</v>
      </c>
      <c r="F11" s="7">
        <v>3813846.2371699987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717588.0753100002</v>
      </c>
      <c r="C12" s="7">
        <v>10714.91446000003</v>
      </c>
      <c r="D12" s="7">
        <v>18517.659819999986</v>
      </c>
      <c r="E12" s="7">
        <v>42101.67874999996</v>
      </c>
      <c r="F12" s="7">
        <v>646253.8222799997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109998.49366999988</v>
      </c>
      <c r="C13" s="7">
        <v>805.7005500000002</v>
      </c>
      <c r="D13" s="7">
        <v>3103.2748599999977</v>
      </c>
      <c r="E13" s="7">
        <v>7048.65656</v>
      </c>
      <c r="F13" s="7">
        <v>99040.86169999994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7189300.017720003</v>
      </c>
      <c r="C14" s="7">
        <v>90842.03641999986</v>
      </c>
      <c r="D14" s="7">
        <v>165673.41848000023</v>
      </c>
      <c r="E14" s="7">
        <v>396543.31087000016</v>
      </c>
      <c r="F14" s="7">
        <v>6536241.251950002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1657830.7182899993</v>
      </c>
      <c r="C15" s="7">
        <v>17150.026500000014</v>
      </c>
      <c r="D15" s="7">
        <v>23283.243579999973</v>
      </c>
      <c r="E15" s="7">
        <v>48809.69962000007</v>
      </c>
      <c r="F15" s="7">
        <v>1568587.7485899997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1249496.7378599993</v>
      </c>
      <c r="C16" s="7">
        <v>14777.536230000018</v>
      </c>
      <c r="D16" s="7">
        <v>18511.81376999997</v>
      </c>
      <c r="E16" s="7">
        <v>44031.68696000007</v>
      </c>
      <c r="F16" s="7">
        <v>1172175.7008999998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26708.04129000002</v>
      </c>
      <c r="C17" s="7">
        <v>1525.8040999999998</v>
      </c>
      <c r="D17" s="7">
        <v>1381.94648</v>
      </c>
      <c r="E17" s="7">
        <v>700.7020700000003</v>
      </c>
      <c r="F17" s="7">
        <v>23099.588640000013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381625.93913999986</v>
      </c>
      <c r="C18" s="7">
        <v>846.6861699999989</v>
      </c>
      <c r="D18" s="7">
        <v>3389.4833300000037</v>
      </c>
      <c r="E18" s="7">
        <v>4077.3105900000023</v>
      </c>
      <c r="F18" s="7">
        <v>373312.45905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647902.9799100001</v>
      </c>
      <c r="C19" s="7">
        <v>5175.936950000001</v>
      </c>
      <c r="D19" s="7">
        <v>3451.9091799999946</v>
      </c>
      <c r="E19" s="7">
        <v>13421.303909999995</v>
      </c>
      <c r="F19" s="7">
        <v>625853.8298700001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285422.33371000004</v>
      </c>
      <c r="C20" s="7">
        <v>2066.8600500000007</v>
      </c>
      <c r="D20" s="7">
        <v>875.03113</v>
      </c>
      <c r="E20" s="7">
        <v>4904.57834</v>
      </c>
      <c r="F20" s="7">
        <v>277575.86419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43438.541120000016</v>
      </c>
      <c r="C21" s="7">
        <v>831.2886300000009</v>
      </c>
      <c r="D21" s="7">
        <v>838.4170999999998</v>
      </c>
      <c r="E21" s="7">
        <v>2445.176050000002</v>
      </c>
      <c r="F21" s="7">
        <v>39323.65934000003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222.57115000000002</v>
      </c>
      <c r="C22" s="7">
        <v>4.854939999999999</v>
      </c>
      <c r="D22" s="7">
        <v>30.35852</v>
      </c>
      <c r="E22" s="7">
        <v>13.01034</v>
      </c>
      <c r="F22" s="7">
        <v>174.34735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249989.24581000005</v>
      </c>
      <c r="C23" s="7">
        <v>1562.5687299999997</v>
      </c>
      <c r="D23" s="7">
        <v>1470.803749999995</v>
      </c>
      <c r="E23" s="7">
        <v>4661.299869999993</v>
      </c>
      <c r="F23" s="7">
        <v>242294.57346000013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68830.28812</v>
      </c>
      <c r="C24" s="7">
        <v>710.3645999999999</v>
      </c>
      <c r="D24" s="7">
        <v>237.29868000000008</v>
      </c>
      <c r="E24" s="7">
        <v>1397.2393100000008</v>
      </c>
      <c r="F24" s="7">
        <v>66485.38553000001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469739.3895899996</v>
      </c>
      <c r="C25" s="7">
        <v>3574.4970100000014</v>
      </c>
      <c r="D25" s="7">
        <v>7366.510340000007</v>
      </c>
      <c r="E25" s="7">
        <v>23858.22984999999</v>
      </c>
      <c r="F25" s="7">
        <v>434940.1523899999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75298418.14497007</v>
      </c>
      <c r="C27" s="7">
        <v>703839.3513800002</v>
      </c>
      <c r="D27" s="7">
        <v>1461092.3653900023</v>
      </c>
      <c r="E27" s="7">
        <v>4132496.8167099953</v>
      </c>
      <c r="F27" s="7">
        <v>69000989.61149001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71839543.7033</v>
      </c>
      <c r="C28" s="7">
        <v>682275.9730299979</v>
      </c>
      <c r="D28" s="7">
        <v>1440096.7364100004</v>
      </c>
      <c r="E28" s="7">
        <v>4086288.2774199937</v>
      </c>
      <c r="F28" s="7">
        <v>65630882.71643998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70425731.84654002</v>
      </c>
      <c r="C29" s="7">
        <v>669943.4649600007</v>
      </c>
      <c r="D29" s="7">
        <v>1419666.00427</v>
      </c>
      <c r="E29" s="7">
        <v>4034871.2112899953</v>
      </c>
      <c r="F29" s="7">
        <v>64301251.16602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1413811.8567599996</v>
      </c>
      <c r="C30" s="7">
        <v>12332.508069999993</v>
      </c>
      <c r="D30" s="7">
        <v>20430.73214</v>
      </c>
      <c r="E30" s="7">
        <v>51417.06613000002</v>
      </c>
      <c r="F30" s="7">
        <v>1329631.5504200002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3100270.5347099984</v>
      </c>
      <c r="C31" s="7">
        <v>10975.76705999999</v>
      </c>
      <c r="D31" s="7">
        <v>14035.572709999977</v>
      </c>
      <c r="E31" s="7">
        <v>27479.765630000053</v>
      </c>
      <c r="F31" s="7">
        <v>3047779.429309999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2747354.4420899986</v>
      </c>
      <c r="C32" s="7">
        <v>10467.20968999999</v>
      </c>
      <c r="D32" s="7">
        <v>12409.68211999998</v>
      </c>
      <c r="E32" s="7">
        <v>24099.908220000052</v>
      </c>
      <c r="F32" s="7">
        <v>2700377.642059999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352916.09262</v>
      </c>
      <c r="C33" s="7">
        <v>508.5573699999992</v>
      </c>
      <c r="D33" s="7">
        <v>1625.8905899999975</v>
      </c>
      <c r="E33" s="7">
        <v>3379.857410000002</v>
      </c>
      <c r="F33" s="7">
        <v>347401.78725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358603.9069599998</v>
      </c>
      <c r="C34" s="7">
        <v>10587.61128999997</v>
      </c>
      <c r="D34" s="7">
        <v>6960.056270000004</v>
      </c>
      <c r="E34" s="7">
        <v>18728.77366000001</v>
      </c>
      <c r="F34" s="7">
        <v>322327.4657399998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164129.50201999984</v>
      </c>
      <c r="C35" s="7">
        <v>2253.208730000003</v>
      </c>
      <c r="D35" s="7">
        <v>2422.5462399999997</v>
      </c>
      <c r="E35" s="7">
        <v>7979.383200000006</v>
      </c>
      <c r="F35" s="7">
        <v>151474.36384999985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249.29857</v>
      </c>
      <c r="C36" s="7">
        <v>62.99306</v>
      </c>
      <c r="D36" s="7">
        <v>3.57683</v>
      </c>
      <c r="E36" s="7">
        <v>12.649500000000002</v>
      </c>
      <c r="F36" s="7">
        <v>170.07917999999998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10258.319769999996</v>
      </c>
      <c r="C37" s="7">
        <v>132.49916000000005</v>
      </c>
      <c r="D37" s="7">
        <v>91.70435</v>
      </c>
      <c r="E37" s="7">
        <v>350.1420100000001</v>
      </c>
      <c r="F37" s="7">
        <v>9683.97425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126105.16752999998</v>
      </c>
      <c r="C38" s="7">
        <v>7799.914419999968</v>
      </c>
      <c r="D38" s="7">
        <v>3057.0807700000046</v>
      </c>
      <c r="E38" s="7">
        <v>8935.393300000002</v>
      </c>
      <c r="F38" s="7">
        <v>106312.77903999996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57861.61907000001</v>
      </c>
      <c r="C39" s="7">
        <v>338.9959199999995</v>
      </c>
      <c r="D39" s="7">
        <v>1385.1480800000002</v>
      </c>
      <c r="E39" s="7">
        <v>1451.20565</v>
      </c>
      <c r="F39" s="7">
        <v>54686.26942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2477797.2921899557</v>
      </c>
      <c r="C42" s="7">
        <v>-14154.241480001714</v>
      </c>
      <c r="D42" s="7">
        <v>32196.50968000153</v>
      </c>
      <c r="E42" s="7">
        <v>93455.19124999084</v>
      </c>
      <c r="F42" s="7">
        <v>2366299.832739994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1442439.816419999</v>
      </c>
      <c r="C43" s="7">
        <v>-6174.259440000025</v>
      </c>
      <c r="D43" s="7">
        <v>-9247.670869999996</v>
      </c>
      <c r="E43" s="7">
        <v>-21329.93399000002</v>
      </c>
      <c r="F43" s="7">
        <v>1479191.6807199994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3920237.108609955</v>
      </c>
      <c r="C44" s="7">
        <v>-20328.500920001738</v>
      </c>
      <c r="D44" s="7">
        <v>22948.838810001536</v>
      </c>
      <c r="E44" s="7">
        <v>72125.25725999082</v>
      </c>
      <c r="F44" s="7">
        <v>3845491.5134599935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-289299.0729500003</v>
      </c>
      <c r="C45" s="7">
        <v>5411.674339999969</v>
      </c>
      <c r="D45" s="7">
        <v>3508.147090000009</v>
      </c>
      <c r="E45" s="7">
        <v>5307.469750000015</v>
      </c>
      <c r="F45" s="7">
        <v>-303526.36413000035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3630938.0356599544</v>
      </c>
      <c r="C46" s="7">
        <v>-14916.826580001769</v>
      </c>
      <c r="D46" s="7">
        <v>26456.985900001546</v>
      </c>
      <c r="E46" s="7">
        <v>77432.72700999083</v>
      </c>
      <c r="F46" s="7">
        <v>3541965.149329993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3161198.6460699546</v>
      </c>
      <c r="C47" s="7">
        <v>-18491.32359000177</v>
      </c>
      <c r="D47" s="7">
        <v>19090.475560001538</v>
      </c>
      <c r="E47" s="7">
        <v>53574.497159990846</v>
      </c>
      <c r="F47" s="7">
        <v>3107024.996939993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78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25768228.234439984</v>
      </c>
      <c r="C8" s="7">
        <v>290493.17182999966</v>
      </c>
      <c r="D8" s="7">
        <v>413457.91109000053</v>
      </c>
      <c r="E8" s="7">
        <v>973448.3221900003</v>
      </c>
      <c r="F8" s="7">
        <v>24090828.82932999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25342264.206449997</v>
      </c>
      <c r="C9" s="7">
        <v>283951.93242999987</v>
      </c>
      <c r="D9" s="7">
        <v>407733.1776300002</v>
      </c>
      <c r="E9" s="7">
        <v>958729.3107099987</v>
      </c>
      <c r="F9" s="7">
        <v>23691849.78568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22021133.818090003</v>
      </c>
      <c r="C10" s="7">
        <v>212156.72581999993</v>
      </c>
      <c r="D10" s="7">
        <v>297868.1935600004</v>
      </c>
      <c r="E10" s="7">
        <v>708193.7041699985</v>
      </c>
      <c r="F10" s="7">
        <v>20802915.194539998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1243007.8971599976</v>
      </c>
      <c r="C11" s="7">
        <v>33259.63126999995</v>
      </c>
      <c r="D11" s="7">
        <v>55857.04471999988</v>
      </c>
      <c r="E11" s="7">
        <v>135919.4036000001</v>
      </c>
      <c r="F11" s="7">
        <v>1017971.8175700002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186382.49024999997</v>
      </c>
      <c r="C12" s="7">
        <v>4332.6255500000025</v>
      </c>
      <c r="D12" s="7">
        <v>5781.581169999997</v>
      </c>
      <c r="E12" s="7">
        <v>12213.357660000036</v>
      </c>
      <c r="F12" s="7">
        <v>164054.92586999995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81611.74029999999</v>
      </c>
      <c r="C13" s="7">
        <v>340.8503599999999</v>
      </c>
      <c r="D13" s="7">
        <v>199.99863000000005</v>
      </c>
      <c r="E13" s="7">
        <v>473.94238</v>
      </c>
      <c r="F13" s="7">
        <v>80596.94892999998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1810128.2606499994</v>
      </c>
      <c r="C14" s="7">
        <v>33862.099429999995</v>
      </c>
      <c r="D14" s="7">
        <v>48026.359549999936</v>
      </c>
      <c r="E14" s="7">
        <v>101928.90290000006</v>
      </c>
      <c r="F14" s="7">
        <v>1626310.8987699996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174146.77679000003</v>
      </c>
      <c r="C15" s="7">
        <v>3176.67342</v>
      </c>
      <c r="D15" s="7">
        <v>3453.8635800000034</v>
      </c>
      <c r="E15" s="7">
        <v>9140.583829999989</v>
      </c>
      <c r="F15" s="7">
        <v>158375.65595999997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164285.78342000005</v>
      </c>
      <c r="C16" s="7">
        <v>2848.31291</v>
      </c>
      <c r="D16" s="7">
        <v>3415.2084600000035</v>
      </c>
      <c r="E16" s="7">
        <v>8731.917599999988</v>
      </c>
      <c r="F16" s="7">
        <v>149290.34444999998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1042.36826</v>
      </c>
      <c r="C17" s="7">
        <v>176.16612</v>
      </c>
      <c r="D17" s="7">
        <v>2.3227400000000005</v>
      </c>
      <c r="E17" s="7">
        <v>44.553329999999995</v>
      </c>
      <c r="F17" s="7">
        <v>819.3260699999998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8818.625109999999</v>
      </c>
      <c r="C18" s="7">
        <v>152.19439000000017</v>
      </c>
      <c r="D18" s="7">
        <v>36.33237999999998</v>
      </c>
      <c r="E18" s="7">
        <v>364.11290000000025</v>
      </c>
      <c r="F18" s="7">
        <v>8265.985440000002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38280.96452000003</v>
      </c>
      <c r="C19" s="7">
        <v>2593.750229999998</v>
      </c>
      <c r="D19" s="7">
        <v>707.6291999999996</v>
      </c>
      <c r="E19" s="7">
        <v>2440.8845699999993</v>
      </c>
      <c r="F19" s="7">
        <v>32538.70052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5348.920490000003</v>
      </c>
      <c r="C20" s="7">
        <v>752.8032200000001</v>
      </c>
      <c r="D20" s="7">
        <v>222.5657699999999</v>
      </c>
      <c r="E20" s="7">
        <v>195.82660000000004</v>
      </c>
      <c r="F20" s="7">
        <v>4177.7249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10194.20960000001</v>
      </c>
      <c r="C21" s="7">
        <v>649.739989999999</v>
      </c>
      <c r="D21" s="7">
        <v>186.51911000000004</v>
      </c>
      <c r="E21" s="7">
        <v>892.9436099999997</v>
      </c>
      <c r="F21" s="7">
        <v>8465.006889999999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935.39708</v>
      </c>
      <c r="C22" s="7">
        <v>0.0014000000000000002</v>
      </c>
      <c r="D22" s="7">
        <v>0.01499</v>
      </c>
      <c r="E22" s="7">
        <v>0.00518</v>
      </c>
      <c r="F22" s="7">
        <v>935.37551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17155.015440000017</v>
      </c>
      <c r="C23" s="7">
        <v>1139.4678599999988</v>
      </c>
      <c r="D23" s="7">
        <v>268.11072999999976</v>
      </c>
      <c r="E23" s="7">
        <v>993.1616799999991</v>
      </c>
      <c r="F23" s="7">
        <v>14754.275170000003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4647.421909999997</v>
      </c>
      <c r="C24" s="7">
        <v>51.73776000000002</v>
      </c>
      <c r="D24" s="7">
        <v>30.418600000000023</v>
      </c>
      <c r="E24" s="7">
        <v>358.9475</v>
      </c>
      <c r="F24" s="7">
        <v>4206.318049999999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213536.2866799999</v>
      </c>
      <c r="C25" s="7">
        <v>770.8157500000003</v>
      </c>
      <c r="D25" s="7">
        <v>1563.2406800000015</v>
      </c>
      <c r="E25" s="7">
        <v>3137.543080000004</v>
      </c>
      <c r="F25" s="7">
        <v>208064.68717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26220737.93031999</v>
      </c>
      <c r="C27" s="7">
        <v>281578.83193999995</v>
      </c>
      <c r="D27" s="7">
        <v>417412.5488299999</v>
      </c>
      <c r="E27" s="7">
        <v>982843.5608400012</v>
      </c>
      <c r="F27" s="7">
        <v>24538902.988709997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26052374.042000007</v>
      </c>
      <c r="C28" s="7">
        <v>277439.51202</v>
      </c>
      <c r="D28" s="7">
        <v>415028.43878000026</v>
      </c>
      <c r="E28" s="7">
        <v>974638.3894900007</v>
      </c>
      <c r="F28" s="7">
        <v>24385267.701709997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25379379.62389999</v>
      </c>
      <c r="C29" s="7">
        <v>274315.8727900002</v>
      </c>
      <c r="D29" s="7">
        <v>409308.68703000026</v>
      </c>
      <c r="E29" s="7">
        <v>959676.6817899995</v>
      </c>
      <c r="F29" s="7">
        <v>23736078.382290006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672994.4181000001</v>
      </c>
      <c r="C30" s="7">
        <v>3123.6392300000025</v>
      </c>
      <c r="D30" s="7">
        <v>5719.751750000002</v>
      </c>
      <c r="E30" s="7">
        <v>14961.707700000008</v>
      </c>
      <c r="F30" s="7">
        <v>649189.3194200001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89771.85585999998</v>
      </c>
      <c r="C31" s="7">
        <v>310.68424000000016</v>
      </c>
      <c r="D31" s="7">
        <v>636.6079200000005</v>
      </c>
      <c r="E31" s="7">
        <v>2158.4609999999984</v>
      </c>
      <c r="F31" s="7">
        <v>86666.10270000002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81801.22438999999</v>
      </c>
      <c r="C32" s="7">
        <v>297.2796500000002</v>
      </c>
      <c r="D32" s="7">
        <v>616.5826300000006</v>
      </c>
      <c r="E32" s="7">
        <v>1796.3923299999985</v>
      </c>
      <c r="F32" s="7">
        <v>79090.96978000001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7970.631469999997</v>
      </c>
      <c r="C33" s="7">
        <v>13.404589999999974</v>
      </c>
      <c r="D33" s="7">
        <v>20.02528999999998</v>
      </c>
      <c r="E33" s="7">
        <v>362.0686700000001</v>
      </c>
      <c r="F33" s="7">
        <v>7575.132919999996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78592.03246000002</v>
      </c>
      <c r="C34" s="7">
        <v>3828.6356799999985</v>
      </c>
      <c r="D34" s="7">
        <v>1747.502129999999</v>
      </c>
      <c r="E34" s="7">
        <v>6046.710350000001</v>
      </c>
      <c r="F34" s="7">
        <v>66969.18430000001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40856.14900000004</v>
      </c>
      <c r="C35" s="7">
        <v>2385.281079999999</v>
      </c>
      <c r="D35" s="7">
        <v>640.2318099999999</v>
      </c>
      <c r="E35" s="7">
        <v>2761.573890000002</v>
      </c>
      <c r="F35" s="7">
        <v>35069.06222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79.84483999999999</v>
      </c>
      <c r="C36" s="7">
        <v>29.443189999999998</v>
      </c>
      <c r="D36" s="7">
        <v>0.15802000000000002</v>
      </c>
      <c r="E36" s="7">
        <v>0.5498599999999999</v>
      </c>
      <c r="F36" s="7">
        <v>49.69377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4177.177270000002</v>
      </c>
      <c r="C37" s="7">
        <v>95.02664</v>
      </c>
      <c r="D37" s="7">
        <v>37.80724999999999</v>
      </c>
      <c r="E37" s="7">
        <v>464.3128200000002</v>
      </c>
      <c r="F37" s="7">
        <v>3580.0305599999992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27139.990139999984</v>
      </c>
      <c r="C38" s="7">
        <v>1005.00184</v>
      </c>
      <c r="D38" s="7">
        <v>884.5397599999993</v>
      </c>
      <c r="E38" s="7">
        <v>2490.03802</v>
      </c>
      <c r="F38" s="7">
        <v>22760.410520000016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6338.871210000001</v>
      </c>
      <c r="C39" s="7">
        <v>313.88293</v>
      </c>
      <c r="D39" s="7">
        <v>184.7652899999999</v>
      </c>
      <c r="E39" s="7">
        <v>330.23576</v>
      </c>
      <c r="F39" s="7">
        <v>5509.987229999997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710109.8355500102</v>
      </c>
      <c r="C42" s="7">
        <v>-6512.420409999846</v>
      </c>
      <c r="D42" s="7">
        <v>7295.261150000035</v>
      </c>
      <c r="E42" s="7">
        <v>15909.07878000196</v>
      </c>
      <c r="F42" s="7">
        <v>693417.9160299972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-84374.92093000005</v>
      </c>
      <c r="C43" s="7">
        <v>-2865.98918</v>
      </c>
      <c r="D43" s="7">
        <v>-2817.255660000003</v>
      </c>
      <c r="E43" s="7">
        <v>-6982.12282999999</v>
      </c>
      <c r="F43" s="7">
        <v>-71709.55325999996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625734.9146200102</v>
      </c>
      <c r="C44" s="7">
        <v>-9378.409589999847</v>
      </c>
      <c r="D44" s="7">
        <v>4478.005490000032</v>
      </c>
      <c r="E44" s="7">
        <v>8926.955950001971</v>
      </c>
      <c r="F44" s="7">
        <v>621708.3627699972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40311.067939999986</v>
      </c>
      <c r="C45" s="7">
        <v>1234.8854500000007</v>
      </c>
      <c r="D45" s="7">
        <v>1039.8729299999993</v>
      </c>
      <c r="E45" s="7">
        <v>3605.825780000002</v>
      </c>
      <c r="F45" s="7">
        <v>34430.48378000001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666045.9825600102</v>
      </c>
      <c r="C46" s="7">
        <v>-8143.524139999846</v>
      </c>
      <c r="D46" s="7">
        <v>5517.878420000032</v>
      </c>
      <c r="E46" s="7">
        <v>12532.781730001974</v>
      </c>
      <c r="F46" s="7">
        <v>656138.8465499972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452509.69588001026</v>
      </c>
      <c r="C47" s="7">
        <v>-8914.339889999846</v>
      </c>
      <c r="D47" s="7">
        <v>3954.63774000003</v>
      </c>
      <c r="E47" s="7">
        <v>9395.238650001971</v>
      </c>
      <c r="F47" s="7">
        <v>448074.15937999723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79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26506860.609679718</v>
      </c>
      <c r="C8" s="7">
        <v>1187980.9528200047</v>
      </c>
      <c r="D8" s="7">
        <v>1428349.7003400053</v>
      </c>
      <c r="E8" s="7">
        <v>2384964.629230006</v>
      </c>
      <c r="F8" s="7">
        <v>21505565.32728999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25782904.909140073</v>
      </c>
      <c r="C9" s="7">
        <v>1165715.3755999994</v>
      </c>
      <c r="D9" s="7">
        <v>1398442.7919600036</v>
      </c>
      <c r="E9" s="7">
        <v>2344537.8925199946</v>
      </c>
      <c r="F9" s="7">
        <v>20874208.849060077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18688397.256730065</v>
      </c>
      <c r="C10" s="7">
        <v>820241.0490799999</v>
      </c>
      <c r="D10" s="7">
        <v>1008272.0094100047</v>
      </c>
      <c r="E10" s="7">
        <v>1656012.1102099943</v>
      </c>
      <c r="F10" s="7">
        <v>15203872.08803008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3536163.648059989</v>
      </c>
      <c r="C11" s="7">
        <v>161920.3521599996</v>
      </c>
      <c r="D11" s="7">
        <v>188254.82365999965</v>
      </c>
      <c r="E11" s="7">
        <v>368823.9964999999</v>
      </c>
      <c r="F11" s="7">
        <v>2817164.475739997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562940.0029300015</v>
      </c>
      <c r="C12" s="7">
        <v>22137.352519999855</v>
      </c>
      <c r="D12" s="7">
        <v>20981.865229999923</v>
      </c>
      <c r="E12" s="7">
        <v>33192.635829999956</v>
      </c>
      <c r="F12" s="7">
        <v>486628.14935000084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104586.48287000004</v>
      </c>
      <c r="C13" s="7">
        <v>-159.2816699999997</v>
      </c>
      <c r="D13" s="7">
        <v>232.42251999999957</v>
      </c>
      <c r="E13" s="7">
        <v>426.0605900000003</v>
      </c>
      <c r="F13" s="7">
        <v>104087.28143000009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2890817.518550017</v>
      </c>
      <c r="C14" s="7">
        <v>161575.90351000015</v>
      </c>
      <c r="D14" s="7">
        <v>180701.67113999923</v>
      </c>
      <c r="E14" s="7">
        <v>286083.08939000056</v>
      </c>
      <c r="F14" s="7">
        <v>2262456.854509998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261934.74168000038</v>
      </c>
      <c r="C15" s="7">
        <v>10136.393919999964</v>
      </c>
      <c r="D15" s="7">
        <v>10709.010369999956</v>
      </c>
      <c r="E15" s="7">
        <v>19062.93467999996</v>
      </c>
      <c r="F15" s="7">
        <v>222026.4027100006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247122.70547000045</v>
      </c>
      <c r="C16" s="7">
        <v>10919.391539999964</v>
      </c>
      <c r="D16" s="7">
        <v>10319.327149999956</v>
      </c>
      <c r="E16" s="7">
        <v>18401.038339999966</v>
      </c>
      <c r="F16" s="7">
        <v>207482.94844000062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6080.549400000002</v>
      </c>
      <c r="C17" s="7">
        <v>-839.51379</v>
      </c>
      <c r="D17" s="7">
        <v>324.85564000000005</v>
      </c>
      <c r="E17" s="7">
        <v>196.41348</v>
      </c>
      <c r="F17" s="7">
        <v>6398.794070000002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8731.486809999948</v>
      </c>
      <c r="C18" s="7">
        <v>56.516170000000976</v>
      </c>
      <c r="D18" s="7">
        <v>64.82758000000082</v>
      </c>
      <c r="E18" s="7">
        <v>465.4828599999943</v>
      </c>
      <c r="F18" s="7">
        <v>8144.660199999983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213350.52250000017</v>
      </c>
      <c r="C19" s="7">
        <v>4046.3860000000045</v>
      </c>
      <c r="D19" s="7">
        <v>1295.438569999996</v>
      </c>
      <c r="E19" s="7">
        <v>2819.579129999994</v>
      </c>
      <c r="F19" s="7">
        <v>205189.11879999997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77539.36645999983</v>
      </c>
      <c r="C20" s="7">
        <v>1281.2855899999995</v>
      </c>
      <c r="D20" s="7">
        <v>170.6349800000002</v>
      </c>
      <c r="E20" s="7">
        <v>135.63841</v>
      </c>
      <c r="F20" s="7">
        <v>75951.80747999983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32506.08323000011</v>
      </c>
      <c r="C21" s="7">
        <v>862.7903100000012</v>
      </c>
      <c r="D21" s="7">
        <v>236.0948900000003</v>
      </c>
      <c r="E21" s="7">
        <v>1041.4704899999995</v>
      </c>
      <c r="F21" s="7">
        <v>30365.727540000098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102.2287</v>
      </c>
      <c r="C22" s="7">
        <v>4.96342</v>
      </c>
      <c r="D22" s="7">
        <v>3.94538</v>
      </c>
      <c r="E22" s="7">
        <v>2.18833</v>
      </c>
      <c r="F22" s="7">
        <v>91.13157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94626.5005800002</v>
      </c>
      <c r="C23" s="7">
        <v>1437.226090000004</v>
      </c>
      <c r="D23" s="7">
        <v>576.6645899999957</v>
      </c>
      <c r="E23" s="7">
        <v>1304.8519099999946</v>
      </c>
      <c r="F23" s="7">
        <v>91307.75799000004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8576.343530000035</v>
      </c>
      <c r="C24" s="7">
        <v>460.1205899999999</v>
      </c>
      <c r="D24" s="7">
        <v>308.0987299999997</v>
      </c>
      <c r="E24" s="7">
        <v>335.4299899999999</v>
      </c>
      <c r="F24" s="7">
        <v>7472.694220000003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248670.43635999993</v>
      </c>
      <c r="C25" s="7">
        <v>8082.797299999949</v>
      </c>
      <c r="D25" s="7">
        <v>17902.45943999986</v>
      </c>
      <c r="E25" s="7">
        <v>18544.222899999942</v>
      </c>
      <c r="F25" s="7">
        <v>204140.9567200001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27290401.275869887</v>
      </c>
      <c r="C27" s="7">
        <v>1197925.615770007</v>
      </c>
      <c r="D27" s="7">
        <v>1505904.4393299853</v>
      </c>
      <c r="E27" s="7">
        <v>2457350.506949988</v>
      </c>
      <c r="F27" s="7">
        <v>22129220.713819984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26890510.215529967</v>
      </c>
      <c r="C28" s="7">
        <v>1187234.0503299986</v>
      </c>
      <c r="D28" s="7">
        <v>1500065.7994299978</v>
      </c>
      <c r="E28" s="7">
        <v>2443014.736449993</v>
      </c>
      <c r="F28" s="7">
        <v>21760195.62931997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26174742.665779963</v>
      </c>
      <c r="C29" s="7">
        <v>1178696.8007199934</v>
      </c>
      <c r="D29" s="7">
        <v>1489160.2217699937</v>
      </c>
      <c r="E29" s="7">
        <v>2422911.6597599974</v>
      </c>
      <c r="F29" s="7">
        <v>21083973.98352995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715767.5497500006</v>
      </c>
      <c r="C30" s="7">
        <v>8537.24960999993</v>
      </c>
      <c r="D30" s="7">
        <v>10905.577660000034</v>
      </c>
      <c r="E30" s="7">
        <v>20103.076690000045</v>
      </c>
      <c r="F30" s="7">
        <v>676221.6457899986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196322.86420000021</v>
      </c>
      <c r="C31" s="7">
        <v>1297.970739999997</v>
      </c>
      <c r="D31" s="7">
        <v>2066.841940000003</v>
      </c>
      <c r="E31" s="7">
        <v>3397.7720100000283</v>
      </c>
      <c r="F31" s="7">
        <v>189560.27951000028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188766.43057000023</v>
      </c>
      <c r="C32" s="7">
        <v>1241.2215999999967</v>
      </c>
      <c r="D32" s="7">
        <v>2039.1779000000033</v>
      </c>
      <c r="E32" s="7">
        <v>3171.2634000000276</v>
      </c>
      <c r="F32" s="7">
        <v>182314.7676700003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7556.4336299999895</v>
      </c>
      <c r="C33" s="7">
        <v>56.74914000000036</v>
      </c>
      <c r="D33" s="7">
        <v>27.66403999999977</v>
      </c>
      <c r="E33" s="7">
        <v>226.5086100000008</v>
      </c>
      <c r="F33" s="7">
        <v>7245.511839999986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203568.19613999967</v>
      </c>
      <c r="C34" s="7">
        <v>9393.594700000023</v>
      </c>
      <c r="D34" s="7">
        <v>3771.797959999996</v>
      </c>
      <c r="E34" s="7">
        <v>10937.99849000001</v>
      </c>
      <c r="F34" s="7">
        <v>179464.80499000015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110004.94872</v>
      </c>
      <c r="C35" s="7">
        <v>4070.912370000017</v>
      </c>
      <c r="D35" s="7">
        <v>1361.9850099999935</v>
      </c>
      <c r="E35" s="7">
        <v>5777.245590000005</v>
      </c>
      <c r="F35" s="7">
        <v>98794.80575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14338.63164</v>
      </c>
      <c r="C36" s="7">
        <v>44.62113</v>
      </c>
      <c r="D36" s="7">
        <v>0</v>
      </c>
      <c r="E36" s="7">
        <v>0</v>
      </c>
      <c r="F36" s="7">
        <v>14294.01051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5138.702680000007</v>
      </c>
      <c r="C37" s="7">
        <v>160.4325200000004</v>
      </c>
      <c r="D37" s="7">
        <v>46.97724999999993</v>
      </c>
      <c r="E37" s="7">
        <v>241.59300000000036</v>
      </c>
      <c r="F37" s="7">
        <v>4689.699909999998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68741.75081999967</v>
      </c>
      <c r="C38" s="7">
        <v>4861.2943900000055</v>
      </c>
      <c r="D38" s="7">
        <v>2224.793450000002</v>
      </c>
      <c r="E38" s="7">
        <v>4543.318270000004</v>
      </c>
      <c r="F38" s="7">
        <v>57112.34471000014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5344.162279999987</v>
      </c>
      <c r="C39" s="7">
        <v>256.33428999999995</v>
      </c>
      <c r="D39" s="7">
        <v>138.0422500000004</v>
      </c>
      <c r="E39" s="7">
        <v>375.8416300000004</v>
      </c>
      <c r="F39" s="7">
        <v>4573.9441100000095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1107605.3063898943</v>
      </c>
      <c r="C42" s="7">
        <v>21518.674729999155</v>
      </c>
      <c r="D42" s="7">
        <v>101623.00746999425</v>
      </c>
      <c r="E42" s="7">
        <v>98476.84392999858</v>
      </c>
      <c r="F42" s="7">
        <v>885986.7802598923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-65611.87748000017</v>
      </c>
      <c r="C43" s="7">
        <v>-8838.423179999967</v>
      </c>
      <c r="D43" s="7">
        <v>-8642.168429999954</v>
      </c>
      <c r="E43" s="7">
        <v>-15665.16266999993</v>
      </c>
      <c r="F43" s="7">
        <v>-32466.123200000322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1041993.4289098942</v>
      </c>
      <c r="C44" s="7">
        <v>12680.251549999188</v>
      </c>
      <c r="D44" s="7">
        <v>92980.83903999429</v>
      </c>
      <c r="E44" s="7">
        <v>82811.68125999864</v>
      </c>
      <c r="F44" s="7">
        <v>853520.6570598921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-9782.326360000501</v>
      </c>
      <c r="C45" s="7">
        <v>5347.208700000019</v>
      </c>
      <c r="D45" s="7">
        <v>2476.3593899999996</v>
      </c>
      <c r="E45" s="7">
        <v>8118.419360000016</v>
      </c>
      <c r="F45" s="7">
        <v>-25724.313809999818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1032211.1025498937</v>
      </c>
      <c r="C46" s="7">
        <v>18027.460249999207</v>
      </c>
      <c r="D46" s="7">
        <v>95457.19842999429</v>
      </c>
      <c r="E46" s="7">
        <v>90930.10061999866</v>
      </c>
      <c r="F46" s="7">
        <v>827796.3432498922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783540.6661898937</v>
      </c>
      <c r="C47" s="7">
        <v>9944.662949999258</v>
      </c>
      <c r="D47" s="7">
        <v>77554.73898999442</v>
      </c>
      <c r="E47" s="7">
        <v>72385.87771999871</v>
      </c>
      <c r="F47" s="7">
        <v>623655.3865298921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80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6400742.503109976</v>
      </c>
      <c r="C8" s="7">
        <v>336632.52692000096</v>
      </c>
      <c r="D8" s="7">
        <v>435463.9953500015</v>
      </c>
      <c r="E8" s="7">
        <v>748222.5175499988</v>
      </c>
      <c r="F8" s="7">
        <v>4880423.463290002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6095043.981770004</v>
      </c>
      <c r="C9" s="7">
        <v>329624.2005700001</v>
      </c>
      <c r="D9" s="7">
        <v>426044.4930500001</v>
      </c>
      <c r="E9" s="7">
        <v>736038.0448999997</v>
      </c>
      <c r="F9" s="7">
        <v>4603337.243250001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2471083.540279996</v>
      </c>
      <c r="C10" s="7">
        <v>165540.5309700001</v>
      </c>
      <c r="D10" s="7">
        <v>213397.53494000022</v>
      </c>
      <c r="E10" s="7">
        <v>353492.1555499997</v>
      </c>
      <c r="F10" s="7">
        <v>1738653.3188199992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1924403.5883000027</v>
      </c>
      <c r="C11" s="7">
        <v>69735.36038999993</v>
      </c>
      <c r="D11" s="7">
        <v>95342.7266200001</v>
      </c>
      <c r="E11" s="7">
        <v>204761.6476600009</v>
      </c>
      <c r="F11" s="7">
        <v>1554563.853630002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239745.1892799997</v>
      </c>
      <c r="C12" s="7">
        <v>10234.893189999986</v>
      </c>
      <c r="D12" s="7">
        <v>13893.183619999929</v>
      </c>
      <c r="E12" s="7">
        <v>20734.485799999984</v>
      </c>
      <c r="F12" s="7">
        <v>194882.62667000023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4336.990950000004</v>
      </c>
      <c r="C13" s="7">
        <v>79.63438000000006</v>
      </c>
      <c r="D13" s="7">
        <v>38.36512000000002</v>
      </c>
      <c r="E13" s="7">
        <v>31.749030000000012</v>
      </c>
      <c r="F13" s="7">
        <v>4187.24242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1455474.6729600066</v>
      </c>
      <c r="C14" s="7">
        <v>84033.78164000009</v>
      </c>
      <c r="D14" s="7">
        <v>103372.6827499999</v>
      </c>
      <c r="E14" s="7">
        <v>157018.0068599993</v>
      </c>
      <c r="F14" s="7">
        <v>1111050.2017099992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113693.0226700002</v>
      </c>
      <c r="C15" s="7">
        <v>3444.65556000001</v>
      </c>
      <c r="D15" s="7">
        <v>4010.609699999995</v>
      </c>
      <c r="E15" s="7">
        <v>6534.472290000004</v>
      </c>
      <c r="F15" s="7">
        <v>99703.28512000013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109135.8222600002</v>
      </c>
      <c r="C16" s="7">
        <v>3332.92798000001</v>
      </c>
      <c r="D16" s="7">
        <v>3983.764099999995</v>
      </c>
      <c r="E16" s="7">
        <v>6529.479880000004</v>
      </c>
      <c r="F16" s="7">
        <v>95289.65030000014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1148.39355</v>
      </c>
      <c r="C17" s="7">
        <v>73.73333</v>
      </c>
      <c r="D17" s="7">
        <v>0.90585</v>
      </c>
      <c r="E17" s="7">
        <v>-6.377580000000002</v>
      </c>
      <c r="F17" s="7">
        <v>1080.1319500000002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3408.8068599999992</v>
      </c>
      <c r="C18" s="7">
        <v>37.99425000000005</v>
      </c>
      <c r="D18" s="7">
        <v>25.939749999999968</v>
      </c>
      <c r="E18" s="7">
        <v>11.36998999999999</v>
      </c>
      <c r="F18" s="7">
        <v>3333.502869999999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110831.93104999993</v>
      </c>
      <c r="C19" s="7">
        <v>962.2962199999995</v>
      </c>
      <c r="D19" s="7">
        <v>399.0956099999994</v>
      </c>
      <c r="E19" s="7">
        <v>1048.1376900000005</v>
      </c>
      <c r="F19" s="7">
        <v>108422.40152999996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19488.34762</v>
      </c>
      <c r="C20" s="7">
        <v>60.005399999999995</v>
      </c>
      <c r="D20" s="7">
        <v>0</v>
      </c>
      <c r="E20" s="7">
        <v>13.568910000000002</v>
      </c>
      <c r="F20" s="7">
        <v>19414.77331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15766.119850000005</v>
      </c>
      <c r="C21" s="7">
        <v>470.16146999999984</v>
      </c>
      <c r="D21" s="7">
        <v>64.43658999999997</v>
      </c>
      <c r="E21" s="7">
        <v>309.8747900000002</v>
      </c>
      <c r="F21" s="7">
        <v>14921.647000000006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2706.29084</v>
      </c>
      <c r="C22" s="7">
        <v>0.19022</v>
      </c>
      <c r="D22" s="7">
        <v>0</v>
      </c>
      <c r="E22" s="7">
        <v>60.144149999999996</v>
      </c>
      <c r="F22" s="7">
        <v>2645.95647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68408.12133999993</v>
      </c>
      <c r="C23" s="7">
        <v>350.9947399999996</v>
      </c>
      <c r="D23" s="7">
        <v>298.5462199999995</v>
      </c>
      <c r="E23" s="7">
        <v>498.2385100000002</v>
      </c>
      <c r="F23" s="7">
        <v>67260.34186999995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4463.051400000002</v>
      </c>
      <c r="C24" s="7">
        <v>80.94439000000011</v>
      </c>
      <c r="D24" s="7">
        <v>36.112799999999964</v>
      </c>
      <c r="E24" s="7">
        <v>166.31133000000008</v>
      </c>
      <c r="F24" s="7">
        <v>4179.682880000003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81173.56762000006</v>
      </c>
      <c r="C25" s="7">
        <v>2601.374570000001</v>
      </c>
      <c r="D25" s="7">
        <v>5009.796989999991</v>
      </c>
      <c r="E25" s="7">
        <v>4601.8626700000095</v>
      </c>
      <c r="F25" s="7">
        <v>68960.53339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6662657.046340004</v>
      </c>
      <c r="C27" s="7">
        <v>346732.8949699991</v>
      </c>
      <c r="D27" s="7">
        <v>460850.23475</v>
      </c>
      <c r="E27" s="7">
        <v>765573.0590100016</v>
      </c>
      <c r="F27" s="7">
        <v>5089500.857609995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6566378.27853998</v>
      </c>
      <c r="C28" s="7">
        <v>344302.8836899998</v>
      </c>
      <c r="D28" s="7">
        <v>459733.65864000114</v>
      </c>
      <c r="E28" s="7">
        <v>762746.7609800004</v>
      </c>
      <c r="F28" s="7">
        <v>4999594.975230005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6392323.048790007</v>
      </c>
      <c r="C29" s="7">
        <v>340565.9703600008</v>
      </c>
      <c r="D29" s="7">
        <v>455101.50886999967</v>
      </c>
      <c r="E29" s="7">
        <v>751118.7479599993</v>
      </c>
      <c r="F29" s="7">
        <v>4845536.821600006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174055.22975000014</v>
      </c>
      <c r="C30" s="7">
        <v>3736.9133300000185</v>
      </c>
      <c r="D30" s="7">
        <v>4632.149770000005</v>
      </c>
      <c r="E30" s="7">
        <v>11628.013020000006</v>
      </c>
      <c r="F30" s="7">
        <v>154058.15363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41940.76765999997</v>
      </c>
      <c r="C31" s="7">
        <v>672.369469999996</v>
      </c>
      <c r="D31" s="7">
        <v>184.02915000000127</v>
      </c>
      <c r="E31" s="7">
        <v>633.6744300000004</v>
      </c>
      <c r="F31" s="7">
        <v>40450.69460999998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38601.98737999997</v>
      </c>
      <c r="C32" s="7">
        <v>668.319849999996</v>
      </c>
      <c r="D32" s="7">
        <v>180.07030000000125</v>
      </c>
      <c r="E32" s="7">
        <v>511.81575000000026</v>
      </c>
      <c r="F32" s="7">
        <v>37241.781479999976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3338.7802800000004</v>
      </c>
      <c r="C33" s="7">
        <v>4.049620000000005</v>
      </c>
      <c r="D33" s="7">
        <v>3.9588500000000026</v>
      </c>
      <c r="E33" s="7">
        <v>121.85868000000006</v>
      </c>
      <c r="F33" s="7">
        <v>3208.91313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54338.00014</v>
      </c>
      <c r="C34" s="7">
        <v>1757.641809999999</v>
      </c>
      <c r="D34" s="7">
        <v>932.5469600000004</v>
      </c>
      <c r="E34" s="7">
        <v>2192.623599999994</v>
      </c>
      <c r="F34" s="7">
        <v>49455.18777000001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27829.387889999995</v>
      </c>
      <c r="C35" s="7">
        <v>580.9428799999997</v>
      </c>
      <c r="D35" s="7">
        <v>306.7690799999999</v>
      </c>
      <c r="E35" s="7">
        <v>542.1477499999988</v>
      </c>
      <c r="F35" s="7">
        <v>26399.528179999998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923.1778099999999</v>
      </c>
      <c r="C36" s="7">
        <v>0.28005</v>
      </c>
      <c r="D36" s="7">
        <v>0</v>
      </c>
      <c r="E36" s="7">
        <v>6.66241</v>
      </c>
      <c r="F36" s="7">
        <v>916.2353499999999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4384.09936</v>
      </c>
      <c r="C37" s="7">
        <v>27.94916999999999</v>
      </c>
      <c r="D37" s="7">
        <v>55.58015999999999</v>
      </c>
      <c r="E37" s="7">
        <v>145.91406999999998</v>
      </c>
      <c r="F37" s="7">
        <v>4154.655960000001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19882.03425</v>
      </c>
      <c r="C38" s="7">
        <v>1090.416279999999</v>
      </c>
      <c r="D38" s="7">
        <v>568.6607300000005</v>
      </c>
      <c r="E38" s="7">
        <v>1412.9109499999952</v>
      </c>
      <c r="F38" s="7">
        <v>16810.04629000002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1319.3008300000004</v>
      </c>
      <c r="C39" s="7">
        <v>58.05343000000009</v>
      </c>
      <c r="D39" s="7">
        <v>1.5369899999999996</v>
      </c>
      <c r="E39" s="7">
        <v>84.9884200000001</v>
      </c>
      <c r="F39" s="7">
        <v>1174.7219900000007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471334.2967699757</v>
      </c>
      <c r="C42" s="7">
        <v>14678.68311999971</v>
      </c>
      <c r="D42" s="7">
        <v>33689.16559000104</v>
      </c>
      <c r="E42" s="7">
        <v>26708.716080000624</v>
      </c>
      <c r="F42" s="7">
        <v>396257.7319800034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-71752.25501000023</v>
      </c>
      <c r="C43" s="7">
        <v>-2772.286090000014</v>
      </c>
      <c r="D43" s="7">
        <v>-3826.5805499999938</v>
      </c>
      <c r="E43" s="7">
        <v>-5900.797860000004</v>
      </c>
      <c r="F43" s="7">
        <v>-59252.590510000155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399582.0417599755</v>
      </c>
      <c r="C44" s="7">
        <v>11906.397029999696</v>
      </c>
      <c r="D44" s="7">
        <v>29862.585040001042</v>
      </c>
      <c r="E44" s="7">
        <v>20807.918220000618</v>
      </c>
      <c r="F44" s="7">
        <v>337005.1414700033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-56493.93090999993</v>
      </c>
      <c r="C45" s="7">
        <v>795.3455899999994</v>
      </c>
      <c r="D45" s="7">
        <v>533.451350000001</v>
      </c>
      <c r="E45" s="7">
        <v>1144.4859099999935</v>
      </c>
      <c r="F45" s="7">
        <v>-58967.21375999995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343088.11084997555</v>
      </c>
      <c r="C46" s="7">
        <v>12701.742619999695</v>
      </c>
      <c r="D46" s="7">
        <v>30396.03639000104</v>
      </c>
      <c r="E46" s="7">
        <v>21952.40413000061</v>
      </c>
      <c r="F46" s="7">
        <v>278037.92771000334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261914.5432299755</v>
      </c>
      <c r="C47" s="7">
        <v>10100.368049999695</v>
      </c>
      <c r="D47" s="7">
        <v>25386.23940000105</v>
      </c>
      <c r="E47" s="7">
        <v>17350.5414600006</v>
      </c>
      <c r="F47" s="7">
        <v>209077.39432000334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45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777880.0742200001</v>
      </c>
      <c r="C8" s="7">
        <v>11398.110360000004</v>
      </c>
      <c r="D8" s="7">
        <v>22959.079560000006</v>
      </c>
      <c r="E8" s="7">
        <v>70581.26212999999</v>
      </c>
      <c r="F8" s="7">
        <v>672941.62217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740414.47253</v>
      </c>
      <c r="C9" s="7">
        <v>11140.749190000002</v>
      </c>
      <c r="D9" s="7">
        <v>22258.464139999993</v>
      </c>
      <c r="E9" s="7">
        <v>68232.21870000001</v>
      </c>
      <c r="F9" s="7">
        <v>638783.0405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494542.19119000004</v>
      </c>
      <c r="C10" s="7">
        <v>7169.18859</v>
      </c>
      <c r="D10" s="7">
        <v>13628.142529999996</v>
      </c>
      <c r="E10" s="7">
        <v>46238.54409</v>
      </c>
      <c r="F10" s="7">
        <v>427506.31598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113506.37392000001</v>
      </c>
      <c r="C11" s="7">
        <v>1809.2173400000006</v>
      </c>
      <c r="D11" s="7">
        <v>5398.615900000001</v>
      </c>
      <c r="E11" s="7">
        <v>13140.452740000004</v>
      </c>
      <c r="F11" s="7">
        <v>93158.08794000001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29007.896319999996</v>
      </c>
      <c r="C12" s="7">
        <v>242.17320999999993</v>
      </c>
      <c r="D12" s="7">
        <v>539.26865</v>
      </c>
      <c r="E12" s="7">
        <v>1794.7477399999998</v>
      </c>
      <c r="F12" s="7">
        <v>26431.706720000002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-273.5670999999999</v>
      </c>
      <c r="C13" s="7">
        <v>-10.21275000000001</v>
      </c>
      <c r="D13" s="7">
        <v>-28.63176</v>
      </c>
      <c r="E13" s="7">
        <v>-806.4020699999999</v>
      </c>
      <c r="F13" s="7">
        <v>571.6794800000001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103631.57820000002</v>
      </c>
      <c r="C14" s="7">
        <v>1930.3828000000003</v>
      </c>
      <c r="D14" s="7">
        <v>2721.0688200000004</v>
      </c>
      <c r="E14" s="7">
        <v>7864.8762</v>
      </c>
      <c r="F14" s="7">
        <v>91115.25038000001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7974.86939</v>
      </c>
      <c r="C15" s="7">
        <v>159.2634000000001</v>
      </c>
      <c r="D15" s="7">
        <v>315.30043</v>
      </c>
      <c r="E15" s="7">
        <v>991.3584399999997</v>
      </c>
      <c r="F15" s="7">
        <v>6508.947120000001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7632.41675</v>
      </c>
      <c r="C16" s="7">
        <v>159.2634000000001</v>
      </c>
      <c r="D16" s="7">
        <v>315.13995</v>
      </c>
      <c r="E16" s="7">
        <v>978.8949299999997</v>
      </c>
      <c r="F16" s="7">
        <v>6179.118470000001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24.927970000000002</v>
      </c>
      <c r="C17" s="7">
        <v>0</v>
      </c>
      <c r="D17" s="7">
        <v>0</v>
      </c>
      <c r="E17" s="7">
        <v>0.06826</v>
      </c>
      <c r="F17" s="7">
        <v>24.85971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317.52467</v>
      </c>
      <c r="C18" s="7">
        <v>0</v>
      </c>
      <c r="D18" s="7">
        <v>0.16048</v>
      </c>
      <c r="E18" s="7">
        <v>12.395249999999999</v>
      </c>
      <c r="F18" s="7">
        <v>304.96894000000003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10296.202609999998</v>
      </c>
      <c r="C19" s="7">
        <v>20.32984</v>
      </c>
      <c r="D19" s="7">
        <v>31.56676</v>
      </c>
      <c r="E19" s="7">
        <v>973.351</v>
      </c>
      <c r="F19" s="7">
        <v>9270.95501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4823.3592499999995</v>
      </c>
      <c r="C20" s="7">
        <v>0.0184</v>
      </c>
      <c r="D20" s="7">
        <v>0</v>
      </c>
      <c r="E20" s="7">
        <v>704.48898</v>
      </c>
      <c r="F20" s="7">
        <v>4118.8518699999995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249.44422999999992</v>
      </c>
      <c r="C21" s="7">
        <v>5.637040000000001</v>
      </c>
      <c r="D21" s="7">
        <v>20.39877</v>
      </c>
      <c r="E21" s="7">
        <v>37.10393</v>
      </c>
      <c r="F21" s="7">
        <v>186.30449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0.33585000000000004</v>
      </c>
      <c r="C22" s="7">
        <v>0</v>
      </c>
      <c r="D22" s="7">
        <v>0</v>
      </c>
      <c r="E22" s="7">
        <v>0.33585000000000004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5083.920679999999</v>
      </c>
      <c r="C23" s="7">
        <v>14.02759</v>
      </c>
      <c r="D23" s="7">
        <v>9.639059999999999</v>
      </c>
      <c r="E23" s="7">
        <v>176.32038</v>
      </c>
      <c r="F23" s="7">
        <v>4883.93365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139.1426</v>
      </c>
      <c r="C24" s="7">
        <v>0.64681</v>
      </c>
      <c r="D24" s="7">
        <v>1.52893</v>
      </c>
      <c r="E24" s="7">
        <v>55.101859999999995</v>
      </c>
      <c r="F24" s="7">
        <v>81.865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19194.529689999996</v>
      </c>
      <c r="C25" s="7">
        <v>77.76793</v>
      </c>
      <c r="D25" s="7">
        <v>353.74823</v>
      </c>
      <c r="E25" s="7">
        <v>384.33399000000026</v>
      </c>
      <c r="F25" s="7">
        <v>18378.67954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819663.1398100001</v>
      </c>
      <c r="C27" s="7">
        <v>11667.895159999993</v>
      </c>
      <c r="D27" s="7">
        <v>23697.209460000002</v>
      </c>
      <c r="E27" s="7">
        <v>73981.37077</v>
      </c>
      <c r="F27" s="7">
        <v>710316.66442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811013.7654999999</v>
      </c>
      <c r="C28" s="7">
        <v>11606.689170000001</v>
      </c>
      <c r="D28" s="7">
        <v>23620.61932</v>
      </c>
      <c r="E28" s="7">
        <v>71808.61156999998</v>
      </c>
      <c r="F28" s="7">
        <v>703977.8454400001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806185.6124500001</v>
      </c>
      <c r="C29" s="7">
        <v>11274.237800000003</v>
      </c>
      <c r="D29" s="7">
        <v>23579.48952000001</v>
      </c>
      <c r="E29" s="7">
        <v>71097.79757999998</v>
      </c>
      <c r="F29" s="7">
        <v>700234.0875499999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4828.15305</v>
      </c>
      <c r="C30" s="7">
        <v>332.45137</v>
      </c>
      <c r="D30" s="7">
        <v>41.129799999999996</v>
      </c>
      <c r="E30" s="7">
        <v>710.8139900000001</v>
      </c>
      <c r="F30" s="7">
        <v>3743.7578900000003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3843.2222500000007</v>
      </c>
      <c r="C31" s="7">
        <v>52.501850000000005</v>
      </c>
      <c r="D31" s="7">
        <v>61.521969999999996</v>
      </c>
      <c r="E31" s="7">
        <v>637.2476499999999</v>
      </c>
      <c r="F31" s="7">
        <v>3091.95078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3473.4014700000007</v>
      </c>
      <c r="C32" s="7">
        <v>35.69786000000001</v>
      </c>
      <c r="D32" s="7">
        <v>61.48674</v>
      </c>
      <c r="E32" s="7">
        <v>587.49583</v>
      </c>
      <c r="F32" s="7">
        <v>2788.72104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369.82077999999996</v>
      </c>
      <c r="C33" s="7">
        <v>16.80398999999999</v>
      </c>
      <c r="D33" s="7">
        <v>0.035230000000000004</v>
      </c>
      <c r="E33" s="7">
        <v>49.751819999999995</v>
      </c>
      <c r="F33" s="7">
        <v>303.22974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4806.152059999999</v>
      </c>
      <c r="C34" s="7">
        <v>8.70413999999999</v>
      </c>
      <c r="D34" s="7">
        <v>15.06817</v>
      </c>
      <c r="E34" s="7">
        <v>1535.5115500000002</v>
      </c>
      <c r="F34" s="7">
        <v>3246.8682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3100.21859</v>
      </c>
      <c r="C35" s="7">
        <v>2.3505299999999996</v>
      </c>
      <c r="D35" s="7">
        <v>4.83854</v>
      </c>
      <c r="E35" s="7">
        <v>577.13084</v>
      </c>
      <c r="F35" s="7">
        <v>2515.8986800000002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426.94228999999996</v>
      </c>
      <c r="C37" s="7">
        <v>0.004340000000000001</v>
      </c>
      <c r="D37" s="7">
        <v>3.83875</v>
      </c>
      <c r="E37" s="7">
        <v>136.73288</v>
      </c>
      <c r="F37" s="7">
        <v>286.36632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1186.7568399999998</v>
      </c>
      <c r="C38" s="7">
        <v>6.349269999999991</v>
      </c>
      <c r="D38" s="7">
        <v>6.390070000000001</v>
      </c>
      <c r="E38" s="7">
        <v>813.7495399999999</v>
      </c>
      <c r="F38" s="7">
        <v>360.26795999999985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92.23433999999999</v>
      </c>
      <c r="C39" s="7">
        <v>0</v>
      </c>
      <c r="D39" s="7">
        <v>0.0008100000000000001</v>
      </c>
      <c r="E39" s="7">
        <v>7.89829</v>
      </c>
      <c r="F39" s="7">
        <v>84.33524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70599.29296999983</v>
      </c>
      <c r="C42" s="7">
        <v>465.9399799999992</v>
      </c>
      <c r="D42" s="7">
        <v>1362.1551800000088</v>
      </c>
      <c r="E42" s="7">
        <v>3576.392869999967</v>
      </c>
      <c r="F42" s="7">
        <v>65194.80494000006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-4131.647139999999</v>
      </c>
      <c r="C43" s="7">
        <v>-106.7615500000001</v>
      </c>
      <c r="D43" s="7">
        <v>-253.77846</v>
      </c>
      <c r="E43" s="7">
        <v>-354.11078999999984</v>
      </c>
      <c r="F43" s="7">
        <v>-3416.9963400000006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66467.64582999983</v>
      </c>
      <c r="C44" s="7">
        <v>359.1784299999991</v>
      </c>
      <c r="D44" s="7">
        <v>1108.3767200000088</v>
      </c>
      <c r="E44" s="7">
        <v>3222.282079999967</v>
      </c>
      <c r="F44" s="7">
        <v>61777.80860000006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-5490.050549999999</v>
      </c>
      <c r="C45" s="7">
        <v>-11.62570000000001</v>
      </c>
      <c r="D45" s="7">
        <v>-16.49859</v>
      </c>
      <c r="E45" s="7">
        <v>562.1605500000002</v>
      </c>
      <c r="F45" s="7">
        <v>-6024.08681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60977.595279999834</v>
      </c>
      <c r="C46" s="7">
        <v>347.5527299999991</v>
      </c>
      <c r="D46" s="7">
        <v>1091.878130000009</v>
      </c>
      <c r="E46" s="7">
        <v>3784.4426299999673</v>
      </c>
      <c r="F46" s="7">
        <v>55753.72179000006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41783.06558999984</v>
      </c>
      <c r="C47" s="7">
        <v>269.7847999999991</v>
      </c>
      <c r="D47" s="7">
        <v>738.129900000009</v>
      </c>
      <c r="E47" s="7">
        <v>3400.108639999967</v>
      </c>
      <c r="F47" s="7">
        <v>37375.04225000006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81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5742592.8143</v>
      </c>
      <c r="C8" s="7">
        <v>88501.73046999998</v>
      </c>
      <c r="D8" s="7">
        <v>93559.16427999972</v>
      </c>
      <c r="E8" s="7">
        <v>155301.31892000008</v>
      </c>
      <c r="F8" s="7">
        <v>5405230.600629997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5394667.318599996</v>
      </c>
      <c r="C9" s="7">
        <v>79729.6684599999</v>
      </c>
      <c r="D9" s="7">
        <v>82549.34440000003</v>
      </c>
      <c r="E9" s="7">
        <v>142617.0193500001</v>
      </c>
      <c r="F9" s="7">
        <v>5089771.28639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1971019.9907099982</v>
      </c>
      <c r="C10" s="7">
        <v>26410.311129999944</v>
      </c>
      <c r="D10" s="7">
        <v>26696.239950000065</v>
      </c>
      <c r="E10" s="7">
        <v>54568.30654000009</v>
      </c>
      <c r="F10" s="7">
        <v>1863345.1330899994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1660423.6592199977</v>
      </c>
      <c r="C11" s="7">
        <v>25931.56628999997</v>
      </c>
      <c r="D11" s="7">
        <v>26224.562749999986</v>
      </c>
      <c r="E11" s="7">
        <v>35571.909839999986</v>
      </c>
      <c r="F11" s="7">
        <v>1572695.6203399992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450102.0649300001</v>
      </c>
      <c r="C12" s="7">
        <v>2570.8054700000043</v>
      </c>
      <c r="D12" s="7">
        <v>3735.8523000000023</v>
      </c>
      <c r="E12" s="7">
        <v>8228.241550000013</v>
      </c>
      <c r="F12" s="7">
        <v>435567.16561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6785.736790000002</v>
      </c>
      <c r="C13" s="7">
        <v>-2.5852800000000014</v>
      </c>
      <c r="D13" s="7">
        <v>80.68782000000003</v>
      </c>
      <c r="E13" s="7">
        <v>8.652089999999998</v>
      </c>
      <c r="F13" s="7">
        <v>6698.9821600000005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1306335.86695</v>
      </c>
      <c r="C14" s="7">
        <v>24819.570849999975</v>
      </c>
      <c r="D14" s="7">
        <v>25812.00157999998</v>
      </c>
      <c r="E14" s="7">
        <v>44239.90933</v>
      </c>
      <c r="F14" s="7">
        <v>1211464.3851900015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186183.73231</v>
      </c>
      <c r="C15" s="7">
        <v>475.29165999999975</v>
      </c>
      <c r="D15" s="7">
        <v>568.1478799999985</v>
      </c>
      <c r="E15" s="7">
        <v>1759.9956999999968</v>
      </c>
      <c r="F15" s="7">
        <v>183380.29707000003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182612.86991</v>
      </c>
      <c r="C16" s="7">
        <v>475.20296999999977</v>
      </c>
      <c r="D16" s="7">
        <v>567.9500199999985</v>
      </c>
      <c r="E16" s="7">
        <v>1757.3727699999968</v>
      </c>
      <c r="F16" s="7">
        <v>179812.34415000005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1793.47564</v>
      </c>
      <c r="C17" s="7">
        <v>0.04438</v>
      </c>
      <c r="D17" s="7">
        <v>0.16333</v>
      </c>
      <c r="E17" s="7">
        <v>1.1913</v>
      </c>
      <c r="F17" s="7">
        <v>1792.0766300000003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1777.3867599999996</v>
      </c>
      <c r="C18" s="7">
        <v>0.04431000000000004</v>
      </c>
      <c r="D18" s="7">
        <v>0.03453</v>
      </c>
      <c r="E18" s="7">
        <v>1.4316300000000015</v>
      </c>
      <c r="F18" s="7">
        <v>1775.87629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81775.77226</v>
      </c>
      <c r="C19" s="7">
        <v>290.53211999999974</v>
      </c>
      <c r="D19" s="7">
        <v>49.35443999999998</v>
      </c>
      <c r="E19" s="7">
        <v>381.85893000000004</v>
      </c>
      <c r="F19" s="7">
        <v>81054.02677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20146.1348</v>
      </c>
      <c r="C20" s="7">
        <v>14.544929999999999</v>
      </c>
      <c r="D20" s="7">
        <v>0.3065</v>
      </c>
      <c r="E20" s="7">
        <v>2.27391</v>
      </c>
      <c r="F20" s="7">
        <v>20129.009459999997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8757.19084</v>
      </c>
      <c r="C21" s="7">
        <v>46.65441000000003</v>
      </c>
      <c r="D21" s="7">
        <v>37.53349</v>
      </c>
      <c r="E21" s="7">
        <v>175.43818</v>
      </c>
      <c r="F21" s="7">
        <v>8497.564759999997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22.159390000000002</v>
      </c>
      <c r="C22" s="7">
        <v>0</v>
      </c>
      <c r="D22" s="7">
        <v>0</v>
      </c>
      <c r="E22" s="7">
        <v>0</v>
      </c>
      <c r="F22" s="7">
        <v>22.159390000000002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15041.235789999999</v>
      </c>
      <c r="C23" s="7">
        <v>194.14355999999972</v>
      </c>
      <c r="D23" s="7">
        <v>11.264789999999984</v>
      </c>
      <c r="E23" s="7">
        <v>197.59085000000007</v>
      </c>
      <c r="F23" s="7">
        <v>14638.236590000002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37809.051439999996</v>
      </c>
      <c r="C24" s="7">
        <v>35.18921999999999</v>
      </c>
      <c r="D24" s="7">
        <v>0.24966000000000002</v>
      </c>
      <c r="E24" s="7">
        <v>6.5559899999999995</v>
      </c>
      <c r="F24" s="7">
        <v>37767.05656999999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79965.99113000018</v>
      </c>
      <c r="C25" s="7">
        <v>8006.23823000001</v>
      </c>
      <c r="D25" s="7">
        <v>10392.317559999989</v>
      </c>
      <c r="E25" s="7">
        <v>10542.444939999994</v>
      </c>
      <c r="F25" s="7">
        <v>51024.99040000003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6097009.721359999</v>
      </c>
      <c r="C27" s="7">
        <v>132860.02918999977</v>
      </c>
      <c r="D27" s="7">
        <v>153616.09653999907</v>
      </c>
      <c r="E27" s="7">
        <v>224398.40115000017</v>
      </c>
      <c r="F27" s="7">
        <v>5586135.19448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5884282.63164</v>
      </c>
      <c r="C28" s="7">
        <v>132049.94972999985</v>
      </c>
      <c r="D28" s="7">
        <v>153465.96499999944</v>
      </c>
      <c r="E28" s="7">
        <v>224032.1065499999</v>
      </c>
      <c r="F28" s="7">
        <v>5374734.61036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5252430.079669995</v>
      </c>
      <c r="C29" s="7">
        <v>131869.4491499998</v>
      </c>
      <c r="D29" s="7">
        <v>153370.5922399993</v>
      </c>
      <c r="E29" s="7">
        <v>223743.56235000023</v>
      </c>
      <c r="F29" s="7">
        <v>4743446.47593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631852.55197</v>
      </c>
      <c r="C30" s="7">
        <v>180.50058000000013</v>
      </c>
      <c r="D30" s="7">
        <v>95.37276</v>
      </c>
      <c r="E30" s="7">
        <v>288.5442000000002</v>
      </c>
      <c r="F30" s="7">
        <v>631288.1344300001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96566.33464999999</v>
      </c>
      <c r="C31" s="7">
        <v>260.27335999999644</v>
      </c>
      <c r="D31" s="7">
        <v>19.952709999999758</v>
      </c>
      <c r="E31" s="7">
        <v>91.35241000000175</v>
      </c>
      <c r="F31" s="7">
        <v>96194.75617000001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94864.88612999998</v>
      </c>
      <c r="C32" s="7">
        <v>260.19562999999647</v>
      </c>
      <c r="D32" s="7">
        <v>19.833639999999757</v>
      </c>
      <c r="E32" s="7">
        <v>90.98696000000176</v>
      </c>
      <c r="F32" s="7">
        <v>94493.8699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1701.4485200000004</v>
      </c>
      <c r="C33" s="7">
        <v>0.07772999999999995</v>
      </c>
      <c r="D33" s="7">
        <v>0.11906999999999995</v>
      </c>
      <c r="E33" s="7">
        <v>0.3654500000000002</v>
      </c>
      <c r="F33" s="7">
        <v>1700.88627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116160.75506999998</v>
      </c>
      <c r="C34" s="7">
        <v>549.8061000000001</v>
      </c>
      <c r="D34" s="7">
        <v>130.17883</v>
      </c>
      <c r="E34" s="7">
        <v>274.94218999999987</v>
      </c>
      <c r="F34" s="7">
        <v>115205.82795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22043.62958</v>
      </c>
      <c r="C35" s="7">
        <v>304.54100000000005</v>
      </c>
      <c r="D35" s="7">
        <v>62.23672999999998</v>
      </c>
      <c r="E35" s="7">
        <v>113.76749000000012</v>
      </c>
      <c r="F35" s="7">
        <v>21563.08436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0.0168</v>
      </c>
      <c r="C36" s="7">
        <v>0</v>
      </c>
      <c r="D36" s="7">
        <v>0</v>
      </c>
      <c r="E36" s="7">
        <v>0</v>
      </c>
      <c r="F36" s="7">
        <v>0.0168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53411.26382</v>
      </c>
      <c r="C37" s="7">
        <v>0.32939</v>
      </c>
      <c r="D37" s="7">
        <v>0.7537200000000002</v>
      </c>
      <c r="E37" s="7">
        <v>1.9408999999999998</v>
      </c>
      <c r="F37" s="7">
        <v>53408.23981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34744.06705999999</v>
      </c>
      <c r="C38" s="7">
        <v>243.9221000000001</v>
      </c>
      <c r="D38" s="7">
        <v>62.826890000000034</v>
      </c>
      <c r="E38" s="7">
        <v>157.74530999999973</v>
      </c>
      <c r="F38" s="7">
        <v>34279.57275999999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5961.77781</v>
      </c>
      <c r="C39" s="7">
        <v>1.01361</v>
      </c>
      <c r="D39" s="7">
        <v>4.361490000000001</v>
      </c>
      <c r="E39" s="7">
        <v>1.4884899999999999</v>
      </c>
      <c r="F39" s="7">
        <v>5954.914219999999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489615.3130400041</v>
      </c>
      <c r="C42" s="7">
        <v>52320.28126999995</v>
      </c>
      <c r="D42" s="7">
        <v>70916.62059999941</v>
      </c>
      <c r="E42" s="7">
        <v>81415.0871999998</v>
      </c>
      <c r="F42" s="7">
        <v>284963.32397000026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-89617.39766</v>
      </c>
      <c r="C43" s="7">
        <v>-215.0183000000033</v>
      </c>
      <c r="D43" s="7">
        <v>-548.1951699999987</v>
      </c>
      <c r="E43" s="7">
        <v>-1668.643289999995</v>
      </c>
      <c r="F43" s="7">
        <v>-87185.54090000002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399997.9153800041</v>
      </c>
      <c r="C44" s="7">
        <v>52105.262969999945</v>
      </c>
      <c r="D44" s="7">
        <v>70368.42542999942</v>
      </c>
      <c r="E44" s="7">
        <v>79746.44390999981</v>
      </c>
      <c r="F44" s="7">
        <v>197777.78307000024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34384.98280999999</v>
      </c>
      <c r="C45" s="7">
        <v>259.2739800000004</v>
      </c>
      <c r="D45" s="7">
        <v>80.82439000000002</v>
      </c>
      <c r="E45" s="7">
        <v>-106.91674000000017</v>
      </c>
      <c r="F45" s="7">
        <v>34151.80118000001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434382.89819000405</v>
      </c>
      <c r="C46" s="7">
        <v>52364.53694999994</v>
      </c>
      <c r="D46" s="7">
        <v>70449.24981999942</v>
      </c>
      <c r="E46" s="7">
        <v>79639.52716999981</v>
      </c>
      <c r="F46" s="7">
        <v>231929.58425000025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354416.90706000384</v>
      </c>
      <c r="C47" s="7">
        <v>44358.29871999993</v>
      </c>
      <c r="D47" s="7">
        <v>60056.93225999943</v>
      </c>
      <c r="E47" s="7">
        <v>69097.08222999983</v>
      </c>
      <c r="F47" s="7">
        <v>180904.5938500002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82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4592539.38526</v>
      </c>
      <c r="C8" s="7">
        <v>9130.34472</v>
      </c>
      <c r="D8" s="7">
        <v>39091.04613999999</v>
      </c>
      <c r="E8" s="7">
        <v>96986.54546999998</v>
      </c>
      <c r="F8" s="7">
        <v>4447331.44893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4438102.6117899995</v>
      </c>
      <c r="C9" s="7">
        <v>8710.56272</v>
      </c>
      <c r="D9" s="7">
        <v>38496.391059999994</v>
      </c>
      <c r="E9" s="7">
        <v>93645.09971000001</v>
      </c>
      <c r="F9" s="7">
        <v>4297250.5583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941437.2618600001</v>
      </c>
      <c r="C10" s="7">
        <v>3687.4173400000004</v>
      </c>
      <c r="D10" s="7">
        <v>17593.70654</v>
      </c>
      <c r="E10" s="7">
        <v>45558.732240000005</v>
      </c>
      <c r="F10" s="7">
        <v>874597.4057400001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1133424.86952</v>
      </c>
      <c r="C11" s="7">
        <v>1267.22016</v>
      </c>
      <c r="D11" s="7">
        <v>4995.681990000001</v>
      </c>
      <c r="E11" s="7">
        <v>13398.407379999997</v>
      </c>
      <c r="F11" s="7">
        <v>1113763.55999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157017.84972</v>
      </c>
      <c r="C12" s="7">
        <v>1365.7295600000002</v>
      </c>
      <c r="D12" s="7">
        <v>3212.64456</v>
      </c>
      <c r="E12" s="7">
        <v>4312.898760000001</v>
      </c>
      <c r="F12" s="7">
        <v>148126.57684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8730.713629999998</v>
      </c>
      <c r="C13" s="7">
        <v>0.17364999999999997</v>
      </c>
      <c r="D13" s="7">
        <v>47.00591</v>
      </c>
      <c r="E13" s="7">
        <v>194.33713999999998</v>
      </c>
      <c r="F13" s="7">
        <v>8489.196929999998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2197491.91706</v>
      </c>
      <c r="C14" s="7">
        <v>2390.02201</v>
      </c>
      <c r="D14" s="7">
        <v>12647.352059999996</v>
      </c>
      <c r="E14" s="7">
        <v>30180.724189999997</v>
      </c>
      <c r="F14" s="7">
        <v>2152273.8188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112971.45619000001</v>
      </c>
      <c r="C15" s="7">
        <v>213.5916000000001</v>
      </c>
      <c r="D15" s="7">
        <v>1033.94601</v>
      </c>
      <c r="E15" s="7">
        <v>1134.16318</v>
      </c>
      <c r="F15" s="7">
        <v>110589.7554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50140.951610000004</v>
      </c>
      <c r="C16" s="7">
        <v>210.8372700000001</v>
      </c>
      <c r="D16" s="7">
        <v>993.56336</v>
      </c>
      <c r="E16" s="7">
        <v>977.8105400000001</v>
      </c>
      <c r="F16" s="7">
        <v>47958.740439999994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32.967749999999995</v>
      </c>
      <c r="C17" s="7">
        <v>0</v>
      </c>
      <c r="D17" s="7">
        <v>30.05061</v>
      </c>
      <c r="E17" s="7">
        <v>0</v>
      </c>
      <c r="F17" s="7">
        <v>2.917140000000001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62797.536830000005</v>
      </c>
      <c r="C18" s="7">
        <v>2.754329999999999</v>
      </c>
      <c r="D18" s="7">
        <v>10.332040000000001</v>
      </c>
      <c r="E18" s="7">
        <v>156.35264000000004</v>
      </c>
      <c r="F18" s="7">
        <v>62628.09782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148370.18537999998</v>
      </c>
      <c r="C19" s="7">
        <v>180.84414</v>
      </c>
      <c r="D19" s="7">
        <v>67.69357</v>
      </c>
      <c r="E19" s="7">
        <v>2068.86264</v>
      </c>
      <c r="F19" s="7">
        <v>146052.78503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2345.87127</v>
      </c>
      <c r="C20" s="7">
        <v>0</v>
      </c>
      <c r="D20" s="7">
        <v>0</v>
      </c>
      <c r="E20" s="7">
        <v>-120.21129999999998</v>
      </c>
      <c r="F20" s="7">
        <v>2466.08257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12507.54029</v>
      </c>
      <c r="C21" s="7">
        <v>124.39565999999999</v>
      </c>
      <c r="D21" s="7">
        <v>6.26375</v>
      </c>
      <c r="E21" s="7">
        <v>1723.3968999999995</v>
      </c>
      <c r="F21" s="7">
        <v>10653.48398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130579.02569</v>
      </c>
      <c r="C23" s="7">
        <v>16.85794</v>
      </c>
      <c r="D23" s="7">
        <v>60.10062</v>
      </c>
      <c r="E23" s="7">
        <v>460.18322000000006</v>
      </c>
      <c r="F23" s="7">
        <v>130041.88391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2937.74813</v>
      </c>
      <c r="C24" s="7">
        <v>39.59054</v>
      </c>
      <c r="D24" s="7">
        <v>1.3292</v>
      </c>
      <c r="E24" s="7">
        <v>5.49382</v>
      </c>
      <c r="F24" s="7">
        <v>2891.33457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-106904.86809999999</v>
      </c>
      <c r="C25" s="7">
        <v>25.34625999999999</v>
      </c>
      <c r="D25" s="7">
        <v>-506.9845</v>
      </c>
      <c r="E25" s="7">
        <v>138.41994</v>
      </c>
      <c r="F25" s="7">
        <v>-106561.6498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4631747.74979</v>
      </c>
      <c r="C27" s="7">
        <v>7886.462900000001</v>
      </c>
      <c r="D27" s="7">
        <v>34780.90073000001</v>
      </c>
      <c r="E27" s="7">
        <v>98948.73036000002</v>
      </c>
      <c r="F27" s="7">
        <v>4490131.6558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4507337.056190001</v>
      </c>
      <c r="C28" s="7">
        <v>7300.38547</v>
      </c>
      <c r="D28" s="7">
        <v>34613.26779</v>
      </c>
      <c r="E28" s="7">
        <v>95969.61076000003</v>
      </c>
      <c r="F28" s="7">
        <v>4369453.79217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4226810.294290001</v>
      </c>
      <c r="C29" s="7">
        <v>6764.033839999998</v>
      </c>
      <c r="D29" s="7">
        <v>34352.790819999995</v>
      </c>
      <c r="E29" s="7">
        <v>93734.96828000002</v>
      </c>
      <c r="F29" s="7">
        <v>4091958.5013500005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280526.7619</v>
      </c>
      <c r="C30" s="7">
        <v>536.3516300000001</v>
      </c>
      <c r="D30" s="7">
        <v>260.47697</v>
      </c>
      <c r="E30" s="7">
        <v>2234.64248</v>
      </c>
      <c r="F30" s="7">
        <v>277495.29082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59237.985799999995</v>
      </c>
      <c r="C31" s="7">
        <v>52.17685</v>
      </c>
      <c r="D31" s="7">
        <v>116.67302000000001</v>
      </c>
      <c r="E31" s="7">
        <v>469.11195999999995</v>
      </c>
      <c r="F31" s="7">
        <v>58600.02397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2771.8346899999997</v>
      </c>
      <c r="C32" s="7">
        <v>11.729610000000001</v>
      </c>
      <c r="D32" s="7">
        <v>70.47525</v>
      </c>
      <c r="E32" s="7">
        <v>310.31043999999997</v>
      </c>
      <c r="F32" s="7">
        <v>2379.31939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56466.15111</v>
      </c>
      <c r="C33" s="7">
        <v>40.44724</v>
      </c>
      <c r="D33" s="7">
        <v>46.19777000000001</v>
      </c>
      <c r="E33" s="7">
        <v>158.80151999999998</v>
      </c>
      <c r="F33" s="7">
        <v>56220.704580000005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65172.707800000004</v>
      </c>
      <c r="C34" s="7">
        <v>533.9005800000001</v>
      </c>
      <c r="D34" s="7">
        <v>50.959920000000004</v>
      </c>
      <c r="E34" s="7">
        <v>2510.00764</v>
      </c>
      <c r="F34" s="7">
        <v>62077.83966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16990.721120000002</v>
      </c>
      <c r="C35" s="7">
        <v>293.7506800000001</v>
      </c>
      <c r="D35" s="7">
        <v>20.54276</v>
      </c>
      <c r="E35" s="7">
        <v>126.44647000000002</v>
      </c>
      <c r="F35" s="7">
        <v>16549.98121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2817.2193899999997</v>
      </c>
      <c r="C37" s="7">
        <v>0.17774</v>
      </c>
      <c r="D37" s="7">
        <v>0</v>
      </c>
      <c r="E37" s="7">
        <v>13.089729999999998</v>
      </c>
      <c r="F37" s="7">
        <v>2803.95192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38932.56143</v>
      </c>
      <c r="C38" s="7">
        <v>239.96762000000004</v>
      </c>
      <c r="D38" s="7">
        <v>17.05266</v>
      </c>
      <c r="E38" s="7">
        <v>2356.45749</v>
      </c>
      <c r="F38" s="7">
        <v>36319.08366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6432.20586</v>
      </c>
      <c r="C39" s="7">
        <v>0.00454</v>
      </c>
      <c r="D39" s="7">
        <v>13.364500000000001</v>
      </c>
      <c r="E39" s="7">
        <v>14.01395</v>
      </c>
      <c r="F39" s="7">
        <v>6404.82287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69234.44440000132</v>
      </c>
      <c r="C42" s="7">
        <v>-1410.1772499999997</v>
      </c>
      <c r="D42" s="7">
        <v>-3883.1232699999964</v>
      </c>
      <c r="E42" s="7">
        <v>2324.5110500000155</v>
      </c>
      <c r="F42" s="7">
        <v>72203.23387000058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-53733.47039000002</v>
      </c>
      <c r="C43" s="7">
        <v>-161.4147500000001</v>
      </c>
      <c r="D43" s="7">
        <v>-917.2729899999999</v>
      </c>
      <c r="E43" s="7">
        <v>-665.0512200000001</v>
      </c>
      <c r="F43" s="7">
        <v>-51989.73142999999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15500.9740100013</v>
      </c>
      <c r="C44" s="7">
        <v>-1571.5919999999999</v>
      </c>
      <c r="D44" s="7">
        <v>-4800.396259999996</v>
      </c>
      <c r="E44" s="7">
        <v>1659.4598300000155</v>
      </c>
      <c r="F44" s="7">
        <v>20213.502440000586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-83197.47757999998</v>
      </c>
      <c r="C45" s="7">
        <v>353.05644000000007</v>
      </c>
      <c r="D45" s="7">
        <v>-16.73364999999999</v>
      </c>
      <c r="E45" s="7">
        <v>441.145</v>
      </c>
      <c r="F45" s="7">
        <v>-83974.94537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-67696.50356999868</v>
      </c>
      <c r="C46" s="7">
        <v>-1218.5355599999998</v>
      </c>
      <c r="D46" s="7">
        <v>-4817.129909999996</v>
      </c>
      <c r="E46" s="7">
        <v>2100.6048300000157</v>
      </c>
      <c r="F46" s="7">
        <v>-63761.442929999415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39208.364530001316</v>
      </c>
      <c r="C47" s="7">
        <v>-1243.8818199999998</v>
      </c>
      <c r="D47" s="7">
        <v>-4310.1454099999955</v>
      </c>
      <c r="E47" s="7">
        <v>1962.1848900000157</v>
      </c>
      <c r="F47" s="7">
        <v>42800.206870000584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83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6297243.134549997</v>
      </c>
      <c r="C8" s="7">
        <v>102388.5456100001</v>
      </c>
      <c r="D8" s="7">
        <v>324439.6343999997</v>
      </c>
      <c r="E8" s="7">
        <v>796308.5888299965</v>
      </c>
      <c r="F8" s="7">
        <v>5074106.365709998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6023785.339000002</v>
      </c>
      <c r="C9" s="7">
        <v>100151.22211999995</v>
      </c>
      <c r="D9" s="7">
        <v>316760.4402899999</v>
      </c>
      <c r="E9" s="7">
        <v>778808.3421400012</v>
      </c>
      <c r="F9" s="7">
        <v>4828065.334450001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4047935.600339999</v>
      </c>
      <c r="C10" s="7">
        <v>54494.974869999955</v>
      </c>
      <c r="D10" s="7">
        <v>208121.11771999992</v>
      </c>
      <c r="E10" s="7">
        <v>589854.619690001</v>
      </c>
      <c r="F10" s="7">
        <v>3195464.888060001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823899.8913500004</v>
      </c>
      <c r="C11" s="7">
        <v>15655.877579999998</v>
      </c>
      <c r="D11" s="7">
        <v>39980.43734000004</v>
      </c>
      <c r="E11" s="7">
        <v>83516.64003999998</v>
      </c>
      <c r="F11" s="7">
        <v>684746.9363900002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178511.09766000014</v>
      </c>
      <c r="C12" s="7">
        <v>3109.9135599999995</v>
      </c>
      <c r="D12" s="7">
        <v>6714.460319999994</v>
      </c>
      <c r="E12" s="7">
        <v>9751.22034999999</v>
      </c>
      <c r="F12" s="7">
        <v>158935.50342999998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10074.961759999998</v>
      </c>
      <c r="C13" s="7">
        <v>13.71207</v>
      </c>
      <c r="D13" s="7">
        <v>499.47639000000004</v>
      </c>
      <c r="E13" s="7">
        <v>1366.1260499999985</v>
      </c>
      <c r="F13" s="7">
        <v>8195.647250000002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963363.787890001</v>
      </c>
      <c r="C14" s="7">
        <v>26876.744040000005</v>
      </c>
      <c r="D14" s="7">
        <v>61444.948519999954</v>
      </c>
      <c r="E14" s="7">
        <v>94319.73601000039</v>
      </c>
      <c r="F14" s="7">
        <v>780722.3593199999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96111.73799000001</v>
      </c>
      <c r="C15" s="7">
        <v>1410.0309999999997</v>
      </c>
      <c r="D15" s="7">
        <v>3164.4806</v>
      </c>
      <c r="E15" s="7">
        <v>8351.15757000002</v>
      </c>
      <c r="F15" s="7">
        <v>83186.06882000001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76790.14924</v>
      </c>
      <c r="C16" s="7">
        <v>1368.9514499999996</v>
      </c>
      <c r="D16" s="7">
        <v>2862.9459499999994</v>
      </c>
      <c r="E16" s="7">
        <v>7353.209590000021</v>
      </c>
      <c r="F16" s="7">
        <v>65205.04225000001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1463.79071</v>
      </c>
      <c r="C17" s="7">
        <v>10.96556</v>
      </c>
      <c r="D17" s="7">
        <v>62.604760000000006</v>
      </c>
      <c r="E17" s="7">
        <v>15.645560000000001</v>
      </c>
      <c r="F17" s="7">
        <v>1374.57483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17857.798040000005</v>
      </c>
      <c r="C18" s="7">
        <v>30.113989999999973</v>
      </c>
      <c r="D18" s="7">
        <v>238.92989000000028</v>
      </c>
      <c r="E18" s="7">
        <v>982.3024199999985</v>
      </c>
      <c r="F18" s="7">
        <v>16606.45174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83394.25245999999</v>
      </c>
      <c r="C19" s="7">
        <v>528.0779399999998</v>
      </c>
      <c r="D19" s="7">
        <v>2345.394860000001</v>
      </c>
      <c r="E19" s="7">
        <v>3058.6464400000036</v>
      </c>
      <c r="F19" s="7">
        <v>77462.13321999999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8352.607639999997</v>
      </c>
      <c r="C20" s="7">
        <v>63.11104999999999</v>
      </c>
      <c r="D20" s="7">
        <v>36.44472999999998</v>
      </c>
      <c r="E20" s="7">
        <v>55.15047000000001</v>
      </c>
      <c r="F20" s="7">
        <v>8197.901389999997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6655.174909999998</v>
      </c>
      <c r="C21" s="7">
        <v>86.50979000000007</v>
      </c>
      <c r="D21" s="7">
        <v>321.27858000000015</v>
      </c>
      <c r="E21" s="7">
        <v>306.1803499999998</v>
      </c>
      <c r="F21" s="7">
        <v>5941.206189999998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138.22892</v>
      </c>
      <c r="C22" s="7">
        <v>0.001</v>
      </c>
      <c r="D22" s="7">
        <v>6.93581</v>
      </c>
      <c r="E22" s="7">
        <v>0</v>
      </c>
      <c r="F22" s="7">
        <v>131.29210999999998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57550.360819999994</v>
      </c>
      <c r="C23" s="7">
        <v>273.02641999999975</v>
      </c>
      <c r="D23" s="7">
        <v>472.4437099999997</v>
      </c>
      <c r="E23" s="7">
        <v>2292.5492500000037</v>
      </c>
      <c r="F23" s="7">
        <v>54512.34144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10697.88017</v>
      </c>
      <c r="C24" s="7">
        <v>105.42968</v>
      </c>
      <c r="D24" s="7">
        <v>1508.292030000001</v>
      </c>
      <c r="E24" s="7">
        <v>404.76637000000017</v>
      </c>
      <c r="F24" s="7">
        <v>8679.392090000001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93951.80510000001</v>
      </c>
      <c r="C25" s="7">
        <v>299.2145500000003</v>
      </c>
      <c r="D25" s="7">
        <v>2169.318650000001</v>
      </c>
      <c r="E25" s="7">
        <v>6090.4426799999965</v>
      </c>
      <c r="F25" s="7">
        <v>85392.82922000001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6628543.727850004</v>
      </c>
      <c r="C27" s="7">
        <v>98593.60383999997</v>
      </c>
      <c r="D27" s="7">
        <v>327006.03095999965</v>
      </c>
      <c r="E27" s="7">
        <v>811298.1448199993</v>
      </c>
      <c r="F27" s="7">
        <v>5391645.948229999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6463132.845999996</v>
      </c>
      <c r="C28" s="7">
        <v>96949.91126999998</v>
      </c>
      <c r="D28" s="7">
        <v>318132.9014700005</v>
      </c>
      <c r="E28" s="7">
        <v>803628.0832599995</v>
      </c>
      <c r="F28" s="7">
        <v>5244421.95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6319922.60357999</v>
      </c>
      <c r="C29" s="7">
        <v>94900.21362000001</v>
      </c>
      <c r="D29" s="7">
        <v>308312.08651000005</v>
      </c>
      <c r="E29" s="7">
        <v>781203.1743799997</v>
      </c>
      <c r="F29" s="7">
        <v>5135507.12907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143210.2424199999</v>
      </c>
      <c r="C30" s="7">
        <v>2049.69765</v>
      </c>
      <c r="D30" s="7">
        <v>9820.814960000009</v>
      </c>
      <c r="E30" s="7">
        <v>22424.908880000068</v>
      </c>
      <c r="F30" s="7">
        <v>108914.82093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97842.81635999991</v>
      </c>
      <c r="C31" s="7">
        <v>716.7541499999991</v>
      </c>
      <c r="D31" s="7">
        <v>5154.515019999991</v>
      </c>
      <c r="E31" s="7">
        <v>4451.068389999996</v>
      </c>
      <c r="F31" s="7">
        <v>87520.47879999997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77380.62450999992</v>
      </c>
      <c r="C32" s="7">
        <v>434.8635399999999</v>
      </c>
      <c r="D32" s="7">
        <v>4881.149229999991</v>
      </c>
      <c r="E32" s="7">
        <v>3180.9722899999942</v>
      </c>
      <c r="F32" s="7">
        <v>68883.63944999997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20462.191849999992</v>
      </c>
      <c r="C33" s="7">
        <v>281.8906099999992</v>
      </c>
      <c r="D33" s="7">
        <v>273.3657900000001</v>
      </c>
      <c r="E33" s="7">
        <v>1270.0961000000016</v>
      </c>
      <c r="F33" s="7">
        <v>18636.83935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67568.06549000001</v>
      </c>
      <c r="C34" s="7">
        <v>926.9384200000004</v>
      </c>
      <c r="D34" s="7">
        <v>3718.61447</v>
      </c>
      <c r="E34" s="7">
        <v>3218.9931699999997</v>
      </c>
      <c r="F34" s="7">
        <v>59703.51943000001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32229.86151999999</v>
      </c>
      <c r="C35" s="7">
        <v>493.5990900000003</v>
      </c>
      <c r="D35" s="7">
        <v>1502.6959900000002</v>
      </c>
      <c r="E35" s="7">
        <v>1552.2262500000006</v>
      </c>
      <c r="F35" s="7">
        <v>28681.34018999999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77.98580999999999</v>
      </c>
      <c r="C36" s="7">
        <v>0.39898</v>
      </c>
      <c r="D36" s="7">
        <v>0</v>
      </c>
      <c r="E36" s="7">
        <v>0</v>
      </c>
      <c r="F36" s="7">
        <v>77.58682999999999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7592.960470000001</v>
      </c>
      <c r="C37" s="7">
        <v>66.44335999999998</v>
      </c>
      <c r="D37" s="7">
        <v>117.95302999999997</v>
      </c>
      <c r="E37" s="7">
        <v>214.12480000000076</v>
      </c>
      <c r="F37" s="7">
        <v>7194.4392800000005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22740.60024000002</v>
      </c>
      <c r="C38" s="7">
        <v>346.57624000000004</v>
      </c>
      <c r="D38" s="7">
        <v>2005.8367500000004</v>
      </c>
      <c r="E38" s="7">
        <v>1224.511239999999</v>
      </c>
      <c r="F38" s="7">
        <v>19163.67601000001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4926.65745</v>
      </c>
      <c r="C39" s="7">
        <v>19.920749999999998</v>
      </c>
      <c r="D39" s="7">
        <v>92.12869999999997</v>
      </c>
      <c r="E39" s="7">
        <v>228.13087999999973</v>
      </c>
      <c r="F39" s="7">
        <v>4586.4771200000005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439347.5069999946</v>
      </c>
      <c r="C42" s="7">
        <v>-3201.3108499999653</v>
      </c>
      <c r="D42" s="7">
        <v>1372.4611800006242</v>
      </c>
      <c r="E42" s="7">
        <v>24819.741119998274</v>
      </c>
      <c r="F42" s="7">
        <v>416356.6155500021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1731.078369999901</v>
      </c>
      <c r="C43" s="7">
        <v>-693.2768500000006</v>
      </c>
      <c r="D43" s="7">
        <v>1990.0344199999909</v>
      </c>
      <c r="E43" s="7">
        <v>-3900.0891800000236</v>
      </c>
      <c r="F43" s="7">
        <v>4334.409979999953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441078.5853699945</v>
      </c>
      <c r="C44" s="7">
        <v>-3894.587699999966</v>
      </c>
      <c r="D44" s="7">
        <v>3362.495600000615</v>
      </c>
      <c r="E44" s="7">
        <v>20919.65193999825</v>
      </c>
      <c r="F44" s="7">
        <v>420691.025530002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-15826.18696999998</v>
      </c>
      <c r="C45" s="7">
        <v>398.8604800000006</v>
      </c>
      <c r="D45" s="7">
        <v>1373.2196099999992</v>
      </c>
      <c r="E45" s="7">
        <v>160.3467299999961</v>
      </c>
      <c r="F45" s="7">
        <v>-17758.61378999998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425252.39839999453</v>
      </c>
      <c r="C46" s="7">
        <v>-3495.727219999965</v>
      </c>
      <c r="D46" s="7">
        <v>4735.715210000614</v>
      </c>
      <c r="E46" s="7">
        <v>21079.998669998247</v>
      </c>
      <c r="F46" s="7">
        <v>402932.41174000205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331300.59329999454</v>
      </c>
      <c r="C47" s="7">
        <v>-3794.9417699999653</v>
      </c>
      <c r="D47" s="7">
        <v>2566.396560000613</v>
      </c>
      <c r="E47" s="7">
        <v>14989.55598999825</v>
      </c>
      <c r="F47" s="7">
        <v>317539.58252000203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84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22231279.73022</v>
      </c>
      <c r="C8" s="7">
        <v>279161.46784999955</v>
      </c>
      <c r="D8" s="7">
        <v>109361.92768</v>
      </c>
      <c r="E8" s="7">
        <v>114624.78170000002</v>
      </c>
      <c r="F8" s="7">
        <v>21728131.55299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15257763.57209</v>
      </c>
      <c r="C9" s="7">
        <v>254000.9982700001</v>
      </c>
      <c r="D9" s="7">
        <v>106316.96347999983</v>
      </c>
      <c r="E9" s="7">
        <v>111045.55229999995</v>
      </c>
      <c r="F9" s="7">
        <v>14786400.058039999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5426087.131200001</v>
      </c>
      <c r="C10" s="7">
        <v>71554.86848</v>
      </c>
      <c r="D10" s="7">
        <v>35430.790980000005</v>
      </c>
      <c r="E10" s="7">
        <v>35391.06810999994</v>
      </c>
      <c r="F10" s="7">
        <v>5283710.40363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2371261.56022</v>
      </c>
      <c r="C11" s="7">
        <v>52142.96131999991</v>
      </c>
      <c r="D11" s="7">
        <v>28760.14313999988</v>
      </c>
      <c r="E11" s="7">
        <v>32012.162700000008</v>
      </c>
      <c r="F11" s="7">
        <v>2258346.29306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2677024.1022200002</v>
      </c>
      <c r="C12" s="7">
        <v>46249.83853000001</v>
      </c>
      <c r="D12" s="7">
        <v>2336.952790000006</v>
      </c>
      <c r="E12" s="7">
        <v>2645.466020000004</v>
      </c>
      <c r="F12" s="7">
        <v>2625791.8448799998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214021.20409999997</v>
      </c>
      <c r="C13" s="7">
        <v>1354.0911800000006</v>
      </c>
      <c r="D13" s="7">
        <v>13.970239999999997</v>
      </c>
      <c r="E13" s="7">
        <v>15.293029999999998</v>
      </c>
      <c r="F13" s="7">
        <v>212637.84964999993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4569369.574349999</v>
      </c>
      <c r="C14" s="7">
        <v>82699.23876000018</v>
      </c>
      <c r="D14" s="7">
        <v>39775.106329999944</v>
      </c>
      <c r="E14" s="7">
        <v>40981.56243999999</v>
      </c>
      <c r="F14" s="7">
        <v>4405913.666819999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3146300.0950499997</v>
      </c>
      <c r="C15" s="7">
        <v>20756.38494999982</v>
      </c>
      <c r="D15" s="7">
        <v>410.4995799999987</v>
      </c>
      <c r="E15" s="7">
        <v>438.7894600000007</v>
      </c>
      <c r="F15" s="7">
        <v>3124694.42106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2600832.7028899994</v>
      </c>
      <c r="C16" s="7">
        <v>20546.362899999822</v>
      </c>
      <c r="D16" s="7">
        <v>410.11784999999867</v>
      </c>
      <c r="E16" s="7">
        <v>435.45475000000073</v>
      </c>
      <c r="F16" s="7">
        <v>2579440.76739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87125.91402</v>
      </c>
      <c r="C17" s="7">
        <v>12.01681</v>
      </c>
      <c r="D17" s="7">
        <v>0.14465</v>
      </c>
      <c r="E17" s="7">
        <v>0</v>
      </c>
      <c r="F17" s="7">
        <v>87113.75256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458341.47814</v>
      </c>
      <c r="C18" s="7">
        <v>198.0052399999999</v>
      </c>
      <c r="D18" s="7">
        <v>0.2370800000000002</v>
      </c>
      <c r="E18" s="7">
        <v>3.3347100000000007</v>
      </c>
      <c r="F18" s="7">
        <v>458139.90111000004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3315412.1385000004</v>
      </c>
      <c r="C19" s="7">
        <v>3141.7943499999774</v>
      </c>
      <c r="D19" s="7">
        <v>65.63211999999987</v>
      </c>
      <c r="E19" s="7">
        <v>112.2858399999997</v>
      </c>
      <c r="F19" s="7">
        <v>3312092.4261900005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959981.4325900001</v>
      </c>
      <c r="C20" s="7">
        <v>1006.67552</v>
      </c>
      <c r="D20" s="7">
        <v>0</v>
      </c>
      <c r="E20" s="7">
        <v>35.232130000000005</v>
      </c>
      <c r="F20" s="7">
        <v>958939.5249399999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39496.67897</v>
      </c>
      <c r="C21" s="7">
        <v>68.90296000000005</v>
      </c>
      <c r="D21" s="7">
        <v>4.625099999999999</v>
      </c>
      <c r="E21" s="7">
        <v>3.3550500000000003</v>
      </c>
      <c r="F21" s="7">
        <v>39419.79586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1317643.0809300002</v>
      </c>
      <c r="C22" s="7">
        <v>0</v>
      </c>
      <c r="D22" s="7">
        <v>0</v>
      </c>
      <c r="E22" s="7">
        <v>0</v>
      </c>
      <c r="F22" s="7">
        <v>1317643.0809300002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990929.01164</v>
      </c>
      <c r="C23" s="7">
        <v>1887.696529999977</v>
      </c>
      <c r="D23" s="7">
        <v>49.97459999999988</v>
      </c>
      <c r="E23" s="7">
        <v>55.79809999999971</v>
      </c>
      <c r="F23" s="7">
        <v>988935.5424100001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7361.934370000003</v>
      </c>
      <c r="C24" s="7">
        <v>178.51934000000017</v>
      </c>
      <c r="D24" s="7">
        <v>11.032419999999993</v>
      </c>
      <c r="E24" s="7">
        <v>17.90055999999999</v>
      </c>
      <c r="F24" s="7">
        <v>7154.482050000004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511803.92458</v>
      </c>
      <c r="C25" s="7">
        <v>1262.2902800000013</v>
      </c>
      <c r="D25" s="7">
        <v>2568.832500000002</v>
      </c>
      <c r="E25" s="7">
        <v>3028.1541000000016</v>
      </c>
      <c r="F25" s="7">
        <v>504944.64770000015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21390529.495830003</v>
      </c>
      <c r="C27" s="7">
        <v>207361.97306999966</v>
      </c>
      <c r="D27" s="7">
        <v>135992.2318499997</v>
      </c>
      <c r="E27" s="7">
        <v>146130.31939999995</v>
      </c>
      <c r="F27" s="7">
        <v>20901044.97151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17467479.49653</v>
      </c>
      <c r="C28" s="7">
        <v>203155.00356000027</v>
      </c>
      <c r="D28" s="7">
        <v>135967.0387499996</v>
      </c>
      <c r="E28" s="7">
        <v>146103.22700999994</v>
      </c>
      <c r="F28" s="7">
        <v>16982254.227210004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16806392.882710006</v>
      </c>
      <c r="C29" s="7">
        <v>181152.57413000002</v>
      </c>
      <c r="D29" s="7">
        <v>135937.61038999973</v>
      </c>
      <c r="E29" s="7">
        <v>146033.40711999984</v>
      </c>
      <c r="F29" s="7">
        <v>16343269.291070001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661086.6138200004</v>
      </c>
      <c r="C30" s="7">
        <v>22002.4294300001</v>
      </c>
      <c r="D30" s="7">
        <v>29.42836000000001</v>
      </c>
      <c r="E30" s="7">
        <v>69.81989000000002</v>
      </c>
      <c r="F30" s="7">
        <v>638984.9361399999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3605193.8030400006</v>
      </c>
      <c r="C31" s="7">
        <v>3997.967290000039</v>
      </c>
      <c r="D31" s="7">
        <v>17.404179999999876</v>
      </c>
      <c r="E31" s="7">
        <v>18.416919999999866</v>
      </c>
      <c r="F31" s="7">
        <v>3601160.0146500003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3337119.7271700003</v>
      </c>
      <c r="C32" s="7">
        <v>3458.0835000000393</v>
      </c>
      <c r="D32" s="7">
        <v>17.355889999999874</v>
      </c>
      <c r="E32" s="7">
        <v>17.876089999999866</v>
      </c>
      <c r="F32" s="7">
        <v>3333626.4116900004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268074.07587000006</v>
      </c>
      <c r="C33" s="7">
        <v>539.88379</v>
      </c>
      <c r="D33" s="7">
        <v>0.048290000000000007</v>
      </c>
      <c r="E33" s="7">
        <v>0.5408299999999999</v>
      </c>
      <c r="F33" s="7">
        <v>267533.60296000005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317856.19626</v>
      </c>
      <c r="C34" s="7">
        <v>209.00221999999914</v>
      </c>
      <c r="D34" s="7">
        <v>7.7889200000000045</v>
      </c>
      <c r="E34" s="7">
        <v>8.67546999999999</v>
      </c>
      <c r="F34" s="7">
        <v>317630.72964999994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58402.170020000005</v>
      </c>
      <c r="C35" s="7">
        <v>9.336359999999997</v>
      </c>
      <c r="D35" s="7">
        <v>1.369049999999999</v>
      </c>
      <c r="E35" s="7">
        <v>1.5121899999999997</v>
      </c>
      <c r="F35" s="7">
        <v>58389.95242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3.59329</v>
      </c>
      <c r="C36" s="7">
        <v>0</v>
      </c>
      <c r="D36" s="7">
        <v>0</v>
      </c>
      <c r="E36" s="7">
        <v>0</v>
      </c>
      <c r="F36" s="7">
        <v>3.59329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28056.262609999998</v>
      </c>
      <c r="C37" s="7">
        <v>0.012649999999999998</v>
      </c>
      <c r="D37" s="7">
        <v>0.17708</v>
      </c>
      <c r="E37" s="7">
        <v>1.6448699999999998</v>
      </c>
      <c r="F37" s="7">
        <v>28054.428009999996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221410.29788999996</v>
      </c>
      <c r="C38" s="7">
        <v>82.30169999999914</v>
      </c>
      <c r="D38" s="7">
        <v>6.040990000000006</v>
      </c>
      <c r="E38" s="7">
        <v>5.518319999999991</v>
      </c>
      <c r="F38" s="7">
        <v>221316.43687999996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9983.872449999999</v>
      </c>
      <c r="C39" s="7">
        <v>117.35151</v>
      </c>
      <c r="D39" s="7">
        <v>0.20179999999999998</v>
      </c>
      <c r="E39" s="7">
        <v>9E-05</v>
      </c>
      <c r="F39" s="7">
        <v>9866.31905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2209715.92444</v>
      </c>
      <c r="C42" s="7">
        <v>-50845.994709999824</v>
      </c>
      <c r="D42" s="7">
        <v>29650.07526999977</v>
      </c>
      <c r="E42" s="7">
        <v>35057.67470999999</v>
      </c>
      <c r="F42" s="7">
        <v>2195854.1691700052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458893.70799000096</v>
      </c>
      <c r="C43" s="7">
        <v>-16758.41765999978</v>
      </c>
      <c r="D43" s="7">
        <v>-393.0953999999988</v>
      </c>
      <c r="E43" s="7">
        <v>-420.3725400000008</v>
      </c>
      <c r="F43" s="7">
        <v>476465.5935900002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2668609.632430001</v>
      </c>
      <c r="C44" s="7">
        <v>-67604.4123699996</v>
      </c>
      <c r="D44" s="7">
        <v>29256.97986999977</v>
      </c>
      <c r="E44" s="7">
        <v>34637.30216999999</v>
      </c>
      <c r="F44" s="7">
        <v>2672319.7627600054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-2997555.9422400002</v>
      </c>
      <c r="C45" s="7">
        <v>-2932.7921299999784</v>
      </c>
      <c r="D45" s="7">
        <v>-57.84319999999987</v>
      </c>
      <c r="E45" s="7">
        <v>-103.6103699999997</v>
      </c>
      <c r="F45" s="7">
        <v>-2994461.6965400004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-328946.3098099991</v>
      </c>
      <c r="C46" s="7">
        <v>-70537.20449999957</v>
      </c>
      <c r="D46" s="7">
        <v>29199.13666999977</v>
      </c>
      <c r="E46" s="7">
        <v>34533.691799999986</v>
      </c>
      <c r="F46" s="7">
        <v>-322141.93377999496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-840750.2343899991</v>
      </c>
      <c r="C47" s="7">
        <v>-71799.49477999957</v>
      </c>
      <c r="D47" s="7">
        <v>26630.30416999977</v>
      </c>
      <c r="E47" s="7">
        <v>31505.537699999986</v>
      </c>
      <c r="F47" s="7">
        <v>-827086.581479995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85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8126781.248689989</v>
      </c>
      <c r="C8" s="7">
        <v>225486.56030999968</v>
      </c>
      <c r="D8" s="7">
        <v>351675.2421000002</v>
      </c>
      <c r="E8" s="7">
        <v>608110.5218599994</v>
      </c>
      <c r="F8" s="7">
        <v>6941508.924419995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6915454.630799993</v>
      </c>
      <c r="C9" s="7">
        <v>198384.60602000018</v>
      </c>
      <c r="D9" s="7">
        <v>303048.6621399998</v>
      </c>
      <c r="E9" s="7">
        <v>528730.8112799999</v>
      </c>
      <c r="F9" s="7">
        <v>5885290.551359998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4013620.195559995</v>
      </c>
      <c r="C10" s="7">
        <v>79031.9955400001</v>
      </c>
      <c r="D10" s="7">
        <v>102431.9346199999</v>
      </c>
      <c r="E10" s="7">
        <v>237922.49370999951</v>
      </c>
      <c r="F10" s="7">
        <v>3594233.7716899975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780857.838779998</v>
      </c>
      <c r="C11" s="7">
        <v>39782.54779999996</v>
      </c>
      <c r="D11" s="7">
        <v>65097.46256000007</v>
      </c>
      <c r="E11" s="7">
        <v>90457.44114000016</v>
      </c>
      <c r="F11" s="7">
        <v>585520.3872800001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638113.4926399993</v>
      </c>
      <c r="C12" s="7">
        <v>16102.19524999998</v>
      </c>
      <c r="D12" s="7">
        <v>25416.101499999924</v>
      </c>
      <c r="E12" s="7">
        <v>41646.761289999966</v>
      </c>
      <c r="F12" s="7">
        <v>554948.4346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4421.9402399999835</v>
      </c>
      <c r="C13" s="7">
        <v>-1467.5786699999999</v>
      </c>
      <c r="D13" s="7">
        <v>744.5490300000005</v>
      </c>
      <c r="E13" s="7">
        <v>899.0295300000007</v>
      </c>
      <c r="F13" s="7">
        <v>4245.940349999984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1478441.1635800013</v>
      </c>
      <c r="C14" s="7">
        <v>64935.44610000013</v>
      </c>
      <c r="D14" s="7">
        <v>109358.61442999989</v>
      </c>
      <c r="E14" s="7">
        <v>157805.08561000024</v>
      </c>
      <c r="F14" s="7">
        <v>1146342.01744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572903.27614</v>
      </c>
      <c r="C15" s="7">
        <v>17374.334119999952</v>
      </c>
      <c r="D15" s="7">
        <v>21350.430740000025</v>
      </c>
      <c r="E15" s="7">
        <v>38296.173930000004</v>
      </c>
      <c r="F15" s="7">
        <v>495882.33734999975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536518.31627</v>
      </c>
      <c r="C16" s="7">
        <v>15490.953479999953</v>
      </c>
      <c r="D16" s="7">
        <v>19545.75291000003</v>
      </c>
      <c r="E16" s="7">
        <v>36377.038360000006</v>
      </c>
      <c r="F16" s="7">
        <v>465104.57151999976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28204.322769999995</v>
      </c>
      <c r="C17" s="7">
        <v>1787.6015099999997</v>
      </c>
      <c r="D17" s="7">
        <v>1742.644409999999</v>
      </c>
      <c r="E17" s="7">
        <v>1498.6176800000005</v>
      </c>
      <c r="F17" s="7">
        <v>23175.459169999995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8180.637100000003</v>
      </c>
      <c r="C18" s="7">
        <v>95.77913000000028</v>
      </c>
      <c r="D18" s="7">
        <v>62.03342000000004</v>
      </c>
      <c r="E18" s="7">
        <v>420.5178899999983</v>
      </c>
      <c r="F18" s="7">
        <v>7602.306660000005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158174.7009</v>
      </c>
      <c r="C19" s="7">
        <v>4161.872879999995</v>
      </c>
      <c r="D19" s="7">
        <v>12601.154549999988</v>
      </c>
      <c r="E19" s="7">
        <v>10233.360879999998</v>
      </c>
      <c r="F19" s="7">
        <v>131178.31259000002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38703.72615999999</v>
      </c>
      <c r="C20" s="7">
        <v>93.79738</v>
      </c>
      <c r="D20" s="7">
        <v>4681.35207</v>
      </c>
      <c r="E20" s="7">
        <v>4542.88248</v>
      </c>
      <c r="F20" s="7">
        <v>29385.69422999999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44668.99633000001</v>
      </c>
      <c r="C21" s="7">
        <v>1595.9511099999995</v>
      </c>
      <c r="D21" s="7">
        <v>1253.2046699999987</v>
      </c>
      <c r="E21" s="7">
        <v>2172.1309499999998</v>
      </c>
      <c r="F21" s="7">
        <v>39647.70960000002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13658.025049999998</v>
      </c>
      <c r="C22" s="7">
        <v>25.51592</v>
      </c>
      <c r="D22" s="7">
        <v>107.50895</v>
      </c>
      <c r="E22" s="7">
        <v>25.55371</v>
      </c>
      <c r="F22" s="7">
        <v>13499.446469999999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51767.91721999998</v>
      </c>
      <c r="C23" s="7">
        <v>1814.8314399999967</v>
      </c>
      <c r="D23" s="7">
        <v>6197.017429999991</v>
      </c>
      <c r="E23" s="7">
        <v>2920.69643</v>
      </c>
      <c r="F23" s="7">
        <v>40835.37192000001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9376.036139999998</v>
      </c>
      <c r="C24" s="7">
        <v>631.7770299999997</v>
      </c>
      <c r="D24" s="7">
        <v>362.07142999999985</v>
      </c>
      <c r="E24" s="7">
        <v>572.0973099999995</v>
      </c>
      <c r="F24" s="7">
        <v>7810.090369999997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480248.64084999973</v>
      </c>
      <c r="C25" s="7">
        <v>5565.74728999999</v>
      </c>
      <c r="D25" s="7">
        <v>14674.994670000013</v>
      </c>
      <c r="E25" s="7">
        <v>30850.175770000013</v>
      </c>
      <c r="F25" s="7">
        <v>429157.7231199999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9350407.324129995</v>
      </c>
      <c r="C27" s="7">
        <v>225925.2003200001</v>
      </c>
      <c r="D27" s="7">
        <v>374719.06687000033</v>
      </c>
      <c r="E27" s="7">
        <v>687918.5513799993</v>
      </c>
      <c r="F27" s="7">
        <v>8061844.50555999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8411617.755699998</v>
      </c>
      <c r="C28" s="7">
        <v>183952.07587</v>
      </c>
      <c r="D28" s="7">
        <v>328529.92749999976</v>
      </c>
      <c r="E28" s="7">
        <v>621596.7816700006</v>
      </c>
      <c r="F28" s="7">
        <v>7277538.970659996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7644697.584859998</v>
      </c>
      <c r="C29" s="7">
        <v>157976.00254999983</v>
      </c>
      <c r="D29" s="7">
        <v>292804.1821200004</v>
      </c>
      <c r="E29" s="7">
        <v>543099.6552100003</v>
      </c>
      <c r="F29" s="7">
        <v>6650817.74498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766920.1708399997</v>
      </c>
      <c r="C30" s="7">
        <v>25976.07332</v>
      </c>
      <c r="D30" s="7">
        <v>35725.74538000004</v>
      </c>
      <c r="E30" s="7">
        <v>78497.12646000003</v>
      </c>
      <c r="F30" s="7">
        <v>626721.2256799986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451330.84961000097</v>
      </c>
      <c r="C31" s="7">
        <v>18580.157849999996</v>
      </c>
      <c r="D31" s="7">
        <v>24654.41144000003</v>
      </c>
      <c r="E31" s="7">
        <v>28636.814660000062</v>
      </c>
      <c r="F31" s="7">
        <v>379459.46566000016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436394.537410001</v>
      </c>
      <c r="C32" s="7">
        <v>18483.778739999994</v>
      </c>
      <c r="D32" s="7">
        <v>23551.051720000032</v>
      </c>
      <c r="E32" s="7">
        <v>28488.081490000062</v>
      </c>
      <c r="F32" s="7">
        <v>365871.6254600002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14936.312199999973</v>
      </c>
      <c r="C33" s="7">
        <v>96.37911000000011</v>
      </c>
      <c r="D33" s="7">
        <v>1103.3597199999974</v>
      </c>
      <c r="E33" s="7">
        <v>148.73317000000054</v>
      </c>
      <c r="F33" s="7">
        <v>13587.84019999999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487458.7188199996</v>
      </c>
      <c r="C34" s="7">
        <v>23392.9666</v>
      </c>
      <c r="D34" s="7">
        <v>21534.72793000001</v>
      </c>
      <c r="E34" s="7">
        <v>37684.95504999999</v>
      </c>
      <c r="F34" s="7">
        <v>404846.0692399998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406552.9872399996</v>
      </c>
      <c r="C35" s="7">
        <v>20097.162419999997</v>
      </c>
      <c r="D35" s="7">
        <v>18511.69609</v>
      </c>
      <c r="E35" s="7">
        <v>33512.668609999986</v>
      </c>
      <c r="F35" s="7">
        <v>334431.4601199998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741.3083099999999</v>
      </c>
      <c r="C36" s="7">
        <v>64.86860999999999</v>
      </c>
      <c r="D36" s="7">
        <v>39.0259</v>
      </c>
      <c r="E36" s="7">
        <v>57.39569000000001</v>
      </c>
      <c r="F36" s="7">
        <v>580.01811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5906.36472</v>
      </c>
      <c r="C37" s="7">
        <v>35.57777</v>
      </c>
      <c r="D37" s="7">
        <v>208.7216500000001</v>
      </c>
      <c r="E37" s="7">
        <v>123.17338999999997</v>
      </c>
      <c r="F37" s="7">
        <v>5538.8919099999985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68151.95210000001</v>
      </c>
      <c r="C38" s="7">
        <v>2864.970800000004</v>
      </c>
      <c r="D38" s="7">
        <v>2619.9015700000045</v>
      </c>
      <c r="E38" s="7">
        <v>3497.4711700000066</v>
      </c>
      <c r="F38" s="7">
        <v>59169.608559999964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6106.106449999998</v>
      </c>
      <c r="C39" s="7">
        <v>330.387</v>
      </c>
      <c r="D39" s="7">
        <v>155.38272</v>
      </c>
      <c r="E39" s="7">
        <v>494.24618999999984</v>
      </c>
      <c r="F39" s="7">
        <v>5126.090539999999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1496163.1249000048</v>
      </c>
      <c r="C42" s="7">
        <v>-14432.53015000018</v>
      </c>
      <c r="D42" s="7">
        <v>25481.26535999996</v>
      </c>
      <c r="E42" s="7">
        <v>92865.97039000073</v>
      </c>
      <c r="F42" s="7">
        <v>1392248.4192999983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-121572.42652999901</v>
      </c>
      <c r="C43" s="7">
        <v>1205.8237300000437</v>
      </c>
      <c r="D43" s="7">
        <v>3303.9807000000037</v>
      </c>
      <c r="E43" s="7">
        <v>-9659.359269999943</v>
      </c>
      <c r="F43" s="7">
        <v>-116422.87168999959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1374590.698370006</v>
      </c>
      <c r="C44" s="7">
        <v>-13226.706420000137</v>
      </c>
      <c r="D44" s="7">
        <v>28785.246059999965</v>
      </c>
      <c r="E44" s="7">
        <v>83206.61112000079</v>
      </c>
      <c r="F44" s="7">
        <v>1275825.5476099988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329284.0179199996</v>
      </c>
      <c r="C45" s="7">
        <v>19231.093720000004</v>
      </c>
      <c r="D45" s="7">
        <v>8933.57338000002</v>
      </c>
      <c r="E45" s="7">
        <v>27451.59416999999</v>
      </c>
      <c r="F45" s="7">
        <v>273667.75664999976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1703874.7162900055</v>
      </c>
      <c r="C46" s="7">
        <v>6004.3872999998675</v>
      </c>
      <c r="D46" s="7">
        <v>37718.819439999985</v>
      </c>
      <c r="E46" s="7">
        <v>110658.20529000077</v>
      </c>
      <c r="F46" s="7">
        <v>1549493.3042599987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1223626.0754400059</v>
      </c>
      <c r="C47" s="7">
        <v>438.6400099998773</v>
      </c>
      <c r="D47" s="7">
        <v>23043.82476999997</v>
      </c>
      <c r="E47" s="7">
        <v>79808.02952000075</v>
      </c>
      <c r="F47" s="7">
        <v>1120335.5811399987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86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8367433.18571</v>
      </c>
      <c r="C8" s="7">
        <v>67613.53663999999</v>
      </c>
      <c r="D8" s="7">
        <v>110076.50215999992</v>
      </c>
      <c r="E8" s="7">
        <v>383274.43282000016</v>
      </c>
      <c r="F8" s="7">
        <v>7806468.714089996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7925996.2751699975</v>
      </c>
      <c r="C9" s="7">
        <v>65566.26937999994</v>
      </c>
      <c r="D9" s="7">
        <v>105562.36747999999</v>
      </c>
      <c r="E9" s="7">
        <v>372662.3566800002</v>
      </c>
      <c r="F9" s="7">
        <v>7382205.28163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1796129.294259999</v>
      </c>
      <c r="C10" s="7">
        <v>21522.058439999983</v>
      </c>
      <c r="D10" s="7">
        <v>33183.61539000003</v>
      </c>
      <c r="E10" s="7">
        <v>159403.49255000023</v>
      </c>
      <c r="F10" s="7">
        <v>1582020.1278800007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2563013.71109</v>
      </c>
      <c r="C11" s="7">
        <v>17757.466379999998</v>
      </c>
      <c r="D11" s="7">
        <v>31063.302560000004</v>
      </c>
      <c r="E11" s="7">
        <v>110320.14930000003</v>
      </c>
      <c r="F11" s="7">
        <v>2403872.7928500003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303254.2649000001</v>
      </c>
      <c r="C12" s="7">
        <v>5934.813789999998</v>
      </c>
      <c r="D12" s="7">
        <v>4720.482689999991</v>
      </c>
      <c r="E12" s="7">
        <v>13242.352970000004</v>
      </c>
      <c r="F12" s="7">
        <v>279356.6154500001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58870.91861000001</v>
      </c>
      <c r="C13" s="7">
        <v>386.70968000000005</v>
      </c>
      <c r="D13" s="7">
        <v>766.6654400000002</v>
      </c>
      <c r="E13" s="7">
        <v>2597.854529999998</v>
      </c>
      <c r="F13" s="7">
        <v>55119.68896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3204728.0863099983</v>
      </c>
      <c r="C14" s="7">
        <v>19965.22108999996</v>
      </c>
      <c r="D14" s="7">
        <v>35828.30139999997</v>
      </c>
      <c r="E14" s="7">
        <v>87098.5073299999</v>
      </c>
      <c r="F14" s="7">
        <v>3061836.056489999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137377.44573</v>
      </c>
      <c r="C15" s="7">
        <v>1655.5735000000013</v>
      </c>
      <c r="D15" s="7">
        <v>2364.389460000002</v>
      </c>
      <c r="E15" s="7">
        <v>5385.620529999998</v>
      </c>
      <c r="F15" s="7">
        <v>127971.86223999999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117736.44805</v>
      </c>
      <c r="C16" s="7">
        <v>1387.9970700000013</v>
      </c>
      <c r="D16" s="7">
        <v>2169.545480000002</v>
      </c>
      <c r="E16" s="7">
        <v>4994.818249999998</v>
      </c>
      <c r="F16" s="7">
        <v>109184.08724999998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3672.8970199999994</v>
      </c>
      <c r="C17" s="7">
        <v>181.76589999999996</v>
      </c>
      <c r="D17" s="7">
        <v>156.33992000000003</v>
      </c>
      <c r="E17" s="7">
        <v>205.75397</v>
      </c>
      <c r="F17" s="7">
        <v>3129.037229999999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15968.100660000002</v>
      </c>
      <c r="C18" s="7">
        <v>85.8105300000001</v>
      </c>
      <c r="D18" s="7">
        <v>38.504060000000024</v>
      </c>
      <c r="E18" s="7">
        <v>185.04831000000016</v>
      </c>
      <c r="F18" s="7">
        <v>15658.737760000002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173625.09429000004</v>
      </c>
      <c r="C19" s="7">
        <v>700.6525500000002</v>
      </c>
      <c r="D19" s="7">
        <v>951.9358900000001</v>
      </c>
      <c r="E19" s="7">
        <v>5170.905619999999</v>
      </c>
      <c r="F19" s="7">
        <v>166801.60023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46423.60033</v>
      </c>
      <c r="C20" s="7">
        <v>113.32612</v>
      </c>
      <c r="D20" s="7">
        <v>328.06996000000004</v>
      </c>
      <c r="E20" s="7">
        <v>543.1378299999999</v>
      </c>
      <c r="F20" s="7">
        <v>45439.06642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17235.140120000007</v>
      </c>
      <c r="C21" s="7">
        <v>216.02086999999997</v>
      </c>
      <c r="D21" s="7">
        <v>236.32365</v>
      </c>
      <c r="E21" s="7">
        <v>1638.2346300000002</v>
      </c>
      <c r="F21" s="7">
        <v>15144.560969999997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925.13879</v>
      </c>
      <c r="C22" s="7">
        <v>0</v>
      </c>
      <c r="D22" s="7">
        <v>0</v>
      </c>
      <c r="E22" s="7">
        <v>49.27833</v>
      </c>
      <c r="F22" s="7">
        <v>875.8604600000001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77124.09185000003</v>
      </c>
      <c r="C23" s="7">
        <v>213.85675000000018</v>
      </c>
      <c r="D23" s="7">
        <v>268.3036299999999</v>
      </c>
      <c r="E23" s="7">
        <v>2641.9832899999988</v>
      </c>
      <c r="F23" s="7">
        <v>73999.94818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31917.1232</v>
      </c>
      <c r="C24" s="7">
        <v>157.44881000000012</v>
      </c>
      <c r="D24" s="7">
        <v>119.23865000000009</v>
      </c>
      <c r="E24" s="7">
        <v>298.27154000000013</v>
      </c>
      <c r="F24" s="7">
        <v>31342.1642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130434.37052000003</v>
      </c>
      <c r="C25" s="7">
        <v>-308.9587900000002</v>
      </c>
      <c r="D25" s="7">
        <v>1197.8093299999991</v>
      </c>
      <c r="E25" s="7">
        <v>55.54999000000037</v>
      </c>
      <c r="F25" s="7">
        <v>129489.96999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8581697.048079995</v>
      </c>
      <c r="C27" s="7">
        <v>56072.73394999995</v>
      </c>
      <c r="D27" s="7">
        <v>106611.38269000017</v>
      </c>
      <c r="E27" s="7">
        <v>363559.46768999996</v>
      </c>
      <c r="F27" s="7">
        <v>8055453.463750001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8377981.764020001</v>
      </c>
      <c r="C28" s="7">
        <v>54428.14026000005</v>
      </c>
      <c r="D28" s="7">
        <v>105047.3988400001</v>
      </c>
      <c r="E28" s="7">
        <v>357126.74913</v>
      </c>
      <c r="F28" s="7">
        <v>7861379.475789999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8134352.27181</v>
      </c>
      <c r="C29" s="7">
        <v>52819.09739000001</v>
      </c>
      <c r="D29" s="7">
        <v>101852.15709000001</v>
      </c>
      <c r="E29" s="7">
        <v>345247.78739</v>
      </c>
      <c r="F29" s="7">
        <v>7634433.229939999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243629.49221000014</v>
      </c>
      <c r="C30" s="7">
        <v>1609.0428700000018</v>
      </c>
      <c r="D30" s="7">
        <v>3195.241749999999</v>
      </c>
      <c r="E30" s="7">
        <v>11878.96174000001</v>
      </c>
      <c r="F30" s="7">
        <v>226946.2458500001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143928.2508</v>
      </c>
      <c r="C31" s="7">
        <v>1105.9861299999986</v>
      </c>
      <c r="D31" s="7">
        <v>520.7496100000002</v>
      </c>
      <c r="E31" s="7">
        <v>2898.230109999996</v>
      </c>
      <c r="F31" s="7">
        <v>139403.28495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128778.84947000002</v>
      </c>
      <c r="C32" s="7">
        <v>845.6642600000002</v>
      </c>
      <c r="D32" s="7">
        <v>499.6201300000002</v>
      </c>
      <c r="E32" s="7">
        <v>2749.117649999996</v>
      </c>
      <c r="F32" s="7">
        <v>124684.44743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15149.401329999993</v>
      </c>
      <c r="C33" s="7">
        <v>260.32186999999834</v>
      </c>
      <c r="D33" s="7">
        <v>21.129479999999976</v>
      </c>
      <c r="E33" s="7">
        <v>149.11245999999988</v>
      </c>
      <c r="F33" s="7">
        <v>14718.837519999997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59787.03326</v>
      </c>
      <c r="C34" s="7">
        <v>538.6075600000004</v>
      </c>
      <c r="D34" s="7">
        <v>1043.2342400000002</v>
      </c>
      <c r="E34" s="7">
        <v>3534.4884499999994</v>
      </c>
      <c r="F34" s="7">
        <v>54670.703010000005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30752.515689999997</v>
      </c>
      <c r="C35" s="7">
        <v>166.3768</v>
      </c>
      <c r="D35" s="7">
        <v>563.6953100000001</v>
      </c>
      <c r="E35" s="7">
        <v>841.3354399999995</v>
      </c>
      <c r="F35" s="7">
        <v>29181.108140000004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177.26164</v>
      </c>
      <c r="C36" s="7">
        <v>0</v>
      </c>
      <c r="D36" s="7">
        <v>14.973410000000001</v>
      </c>
      <c r="E36" s="7">
        <v>69.15208</v>
      </c>
      <c r="F36" s="7">
        <v>93.13615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3928.2205899999994</v>
      </c>
      <c r="C37" s="7">
        <v>22.693129999999996</v>
      </c>
      <c r="D37" s="7">
        <v>9.089039999999999</v>
      </c>
      <c r="E37" s="7">
        <v>198.01745</v>
      </c>
      <c r="F37" s="7">
        <v>3698.4209699999988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20772.415700000005</v>
      </c>
      <c r="C38" s="7">
        <v>309.68501000000043</v>
      </c>
      <c r="D38" s="7">
        <v>301.78725000000026</v>
      </c>
      <c r="E38" s="7">
        <v>2031.8761000000002</v>
      </c>
      <c r="F38" s="7">
        <v>18129.067340000005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4156.61964</v>
      </c>
      <c r="C39" s="7">
        <v>39.85262</v>
      </c>
      <c r="D39" s="7">
        <v>153.68923</v>
      </c>
      <c r="E39" s="7">
        <v>394.10738</v>
      </c>
      <c r="F39" s="7">
        <v>3568.9704100000013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451985.4888500031</v>
      </c>
      <c r="C42" s="7">
        <v>-11138.129119999889</v>
      </c>
      <c r="D42" s="7">
        <v>-514.96863999989</v>
      </c>
      <c r="E42" s="7">
        <v>-15535.60755000019</v>
      </c>
      <c r="F42" s="7">
        <v>479174.19415999856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6550.805070000002</v>
      </c>
      <c r="C43" s="7">
        <v>-549.5873700000027</v>
      </c>
      <c r="D43" s="7">
        <v>-1843.6398500000018</v>
      </c>
      <c r="E43" s="7">
        <v>-2487.3904200000025</v>
      </c>
      <c r="F43" s="7">
        <v>11431.422710000013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458536.2939200031</v>
      </c>
      <c r="C44" s="7">
        <v>-11687.716489999892</v>
      </c>
      <c r="D44" s="7">
        <v>-2358.608489999892</v>
      </c>
      <c r="E44" s="7">
        <v>-18022.997970000193</v>
      </c>
      <c r="F44" s="7">
        <v>490605.6168699986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-113838.06103000004</v>
      </c>
      <c r="C45" s="7">
        <v>-162.04498999999987</v>
      </c>
      <c r="D45" s="7">
        <v>91.29835000000014</v>
      </c>
      <c r="E45" s="7">
        <v>-1636.4171699999993</v>
      </c>
      <c r="F45" s="7">
        <v>-112130.89722000001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344698.23289000307</v>
      </c>
      <c r="C46" s="7">
        <v>-11849.761479999892</v>
      </c>
      <c r="D46" s="7">
        <v>-2267.310139999892</v>
      </c>
      <c r="E46" s="7">
        <v>-19659.415140000194</v>
      </c>
      <c r="F46" s="7">
        <v>378474.7196499986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214263.86237000304</v>
      </c>
      <c r="C47" s="7">
        <v>-11540.802689999891</v>
      </c>
      <c r="D47" s="7">
        <v>-3465.119469999891</v>
      </c>
      <c r="E47" s="7">
        <v>-19714.965130000193</v>
      </c>
      <c r="F47" s="7">
        <v>248984.74965999858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87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5838090.070230003</v>
      </c>
      <c r="C8" s="7">
        <v>211634.87452999986</v>
      </c>
      <c r="D8" s="7">
        <v>228950.6199800003</v>
      </c>
      <c r="E8" s="7">
        <v>544520.7564399998</v>
      </c>
      <c r="F8" s="7">
        <v>4852983.819279999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5146171.10717</v>
      </c>
      <c r="C9" s="7">
        <v>129642.91245000015</v>
      </c>
      <c r="D9" s="7">
        <v>209634.30603000004</v>
      </c>
      <c r="E9" s="7">
        <v>491351.1457800001</v>
      </c>
      <c r="F9" s="7">
        <v>4315542.742909999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1320292.48835</v>
      </c>
      <c r="C10" s="7">
        <v>19128.651160000034</v>
      </c>
      <c r="D10" s="7">
        <v>38378.21559000005</v>
      </c>
      <c r="E10" s="7">
        <v>138705.1796100001</v>
      </c>
      <c r="F10" s="7">
        <v>1124080.4419900007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1789564.8938299995</v>
      </c>
      <c r="C11" s="7">
        <v>36983.40418999997</v>
      </c>
      <c r="D11" s="7">
        <v>62827.015609999995</v>
      </c>
      <c r="E11" s="7">
        <v>147400.5780099998</v>
      </c>
      <c r="F11" s="7">
        <v>1542353.8960199985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175737.67907000025</v>
      </c>
      <c r="C12" s="7">
        <v>7563.092970000007</v>
      </c>
      <c r="D12" s="7">
        <v>9391.883009999985</v>
      </c>
      <c r="E12" s="7">
        <v>18739.69609999995</v>
      </c>
      <c r="F12" s="7">
        <v>140043.00699000023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18795.937919999997</v>
      </c>
      <c r="C13" s="7">
        <v>-19.676060000000156</v>
      </c>
      <c r="D13" s="7">
        <v>178.4908</v>
      </c>
      <c r="E13" s="7">
        <v>1192.8843099999979</v>
      </c>
      <c r="F13" s="7">
        <v>17444.23887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1841780.1080000002</v>
      </c>
      <c r="C14" s="7">
        <v>65987.44019000014</v>
      </c>
      <c r="D14" s="7">
        <v>98858.70102000002</v>
      </c>
      <c r="E14" s="7">
        <v>185312.8077500002</v>
      </c>
      <c r="F14" s="7">
        <v>1491621.1590399996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200851.55885999996</v>
      </c>
      <c r="C15" s="7">
        <v>8878.962689999997</v>
      </c>
      <c r="D15" s="7">
        <v>7196.48989</v>
      </c>
      <c r="E15" s="7">
        <v>33610.548959999964</v>
      </c>
      <c r="F15" s="7">
        <v>151165.55732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147691.47757999998</v>
      </c>
      <c r="C16" s="7">
        <v>6380.217119999996</v>
      </c>
      <c r="D16" s="7">
        <v>5538.9509499999995</v>
      </c>
      <c r="E16" s="7">
        <v>20211.43898999997</v>
      </c>
      <c r="F16" s="7">
        <v>115560.87051999998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39595.631509999985</v>
      </c>
      <c r="C17" s="7">
        <v>1915.6864000000014</v>
      </c>
      <c r="D17" s="7">
        <v>1626.7130900000006</v>
      </c>
      <c r="E17" s="7">
        <v>12747.932519999997</v>
      </c>
      <c r="F17" s="7">
        <v>23305.2995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13564.449769999997</v>
      </c>
      <c r="C18" s="7">
        <v>583.0591699999998</v>
      </c>
      <c r="D18" s="7">
        <v>30.825849999999953</v>
      </c>
      <c r="E18" s="7">
        <v>651.1774499999989</v>
      </c>
      <c r="F18" s="7">
        <v>12299.387300000002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255297.09154999998</v>
      </c>
      <c r="C19" s="7">
        <v>3449.1488699999913</v>
      </c>
      <c r="D19" s="7">
        <v>2586.3801</v>
      </c>
      <c r="E19" s="7">
        <v>10169.584350000005</v>
      </c>
      <c r="F19" s="7">
        <v>239091.97823000004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160750.91175</v>
      </c>
      <c r="C20" s="7">
        <v>-3183.4339999999997</v>
      </c>
      <c r="D20" s="7">
        <v>1641.29374</v>
      </c>
      <c r="E20" s="7">
        <v>4245.04881</v>
      </c>
      <c r="F20" s="7">
        <v>158048.00320000004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40296.70648000002</v>
      </c>
      <c r="C21" s="7">
        <v>4829.170629999996</v>
      </c>
      <c r="D21" s="7">
        <v>392.71547000000004</v>
      </c>
      <c r="E21" s="7">
        <v>1507.9582900000005</v>
      </c>
      <c r="F21" s="7">
        <v>33566.862089999995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3161.52164</v>
      </c>
      <c r="C22" s="7">
        <v>492.65102</v>
      </c>
      <c r="D22" s="7">
        <v>4.36334</v>
      </c>
      <c r="E22" s="7">
        <v>638.9573000000001</v>
      </c>
      <c r="F22" s="7">
        <v>2025.5499799999998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46006.130869999964</v>
      </c>
      <c r="C23" s="7">
        <v>1048.4153399999955</v>
      </c>
      <c r="D23" s="7">
        <v>376.9997899999995</v>
      </c>
      <c r="E23" s="7">
        <v>3321.665980000003</v>
      </c>
      <c r="F23" s="7">
        <v>41259.04975999999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5081.820810000002</v>
      </c>
      <c r="C24" s="7">
        <v>262.34588</v>
      </c>
      <c r="D24" s="7">
        <v>171.00776000000013</v>
      </c>
      <c r="E24" s="7">
        <v>455.95396999999986</v>
      </c>
      <c r="F24" s="7">
        <v>4192.5132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235770.31265000018</v>
      </c>
      <c r="C25" s="7">
        <v>69663.85051999985</v>
      </c>
      <c r="D25" s="7">
        <v>9533.443959999999</v>
      </c>
      <c r="E25" s="7">
        <v>9389.477349999997</v>
      </c>
      <c r="F25" s="7">
        <v>147183.54081999985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6480559.1139399875</v>
      </c>
      <c r="C27" s="7">
        <v>223324.84315000015</v>
      </c>
      <c r="D27" s="7">
        <v>253286.09885000042</v>
      </c>
      <c r="E27" s="7">
        <v>573510.3692299997</v>
      </c>
      <c r="F27" s="7">
        <v>5430437.802710002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6043315.778679999</v>
      </c>
      <c r="C28" s="7">
        <v>128287.68553000028</v>
      </c>
      <c r="D28" s="7">
        <v>241366.88919000042</v>
      </c>
      <c r="E28" s="7">
        <v>540987.4317199995</v>
      </c>
      <c r="F28" s="7">
        <v>5132673.772240002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5772546.773050001</v>
      </c>
      <c r="C29" s="7">
        <v>121403.88157000011</v>
      </c>
      <c r="D29" s="7">
        <v>235679.87543999954</v>
      </c>
      <c r="E29" s="7">
        <v>526752.6946400001</v>
      </c>
      <c r="F29" s="7">
        <v>4888710.3214000035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270769.00562999997</v>
      </c>
      <c r="C30" s="7">
        <v>6883.80395999999</v>
      </c>
      <c r="D30" s="7">
        <v>5687.013750000009</v>
      </c>
      <c r="E30" s="7">
        <v>14234.737080000006</v>
      </c>
      <c r="F30" s="7">
        <v>243963.45084000015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276857.3588400005</v>
      </c>
      <c r="C31" s="7">
        <v>15906.522459999958</v>
      </c>
      <c r="D31" s="7">
        <v>8341.350620000016</v>
      </c>
      <c r="E31" s="7">
        <v>22953.15696</v>
      </c>
      <c r="F31" s="7">
        <v>229656.3287999998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255862.1327600005</v>
      </c>
      <c r="C32" s="7">
        <v>15631.977219999959</v>
      </c>
      <c r="D32" s="7">
        <v>8325.157150000015</v>
      </c>
      <c r="E32" s="7">
        <v>22499.145570000004</v>
      </c>
      <c r="F32" s="7">
        <v>209405.85281999983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20995.226080000004</v>
      </c>
      <c r="C33" s="7">
        <v>274.54523999999975</v>
      </c>
      <c r="D33" s="7">
        <v>16.193469999999888</v>
      </c>
      <c r="E33" s="7">
        <v>454.01138999999665</v>
      </c>
      <c r="F33" s="7">
        <v>20250.475979999996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160385.97641999993</v>
      </c>
      <c r="C34" s="7">
        <v>79130.63516</v>
      </c>
      <c r="D34" s="7">
        <v>3577.8590399999953</v>
      </c>
      <c r="E34" s="7">
        <v>9569.780550000005</v>
      </c>
      <c r="F34" s="7">
        <v>68107.70166999997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118957.74759999992</v>
      </c>
      <c r="C35" s="7">
        <v>76012.8433</v>
      </c>
      <c r="D35" s="7">
        <v>1937.8230099999992</v>
      </c>
      <c r="E35" s="7">
        <v>3934.787770000005</v>
      </c>
      <c r="F35" s="7">
        <v>37072.29351999997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1031.02747</v>
      </c>
      <c r="C36" s="7">
        <v>61.77619</v>
      </c>
      <c r="D36" s="7">
        <v>8.37181</v>
      </c>
      <c r="E36" s="7">
        <v>604.58583</v>
      </c>
      <c r="F36" s="7">
        <v>356.2936400000001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2780.2934600000003</v>
      </c>
      <c r="C37" s="7">
        <v>34.64403999999999</v>
      </c>
      <c r="D37" s="7">
        <v>341.6981</v>
      </c>
      <c r="E37" s="7">
        <v>82.62217</v>
      </c>
      <c r="F37" s="7">
        <v>2321.32915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31776.563890000005</v>
      </c>
      <c r="C38" s="7">
        <v>2753.444650000002</v>
      </c>
      <c r="D38" s="7">
        <v>1106.8055199999958</v>
      </c>
      <c r="E38" s="7">
        <v>4236.550820000002</v>
      </c>
      <c r="F38" s="7">
        <v>23679.762899999994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5840.344000000005</v>
      </c>
      <c r="C39" s="7">
        <v>267.92697999999996</v>
      </c>
      <c r="D39" s="7">
        <v>183.16060000000004</v>
      </c>
      <c r="E39" s="7">
        <v>711.23396</v>
      </c>
      <c r="F39" s="7">
        <v>4678.022459999999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897144.6715099989</v>
      </c>
      <c r="C42" s="7">
        <v>-1355.22691999987</v>
      </c>
      <c r="D42" s="7">
        <v>31732.583160000388</v>
      </c>
      <c r="E42" s="7">
        <v>49636.28593999945</v>
      </c>
      <c r="F42" s="7">
        <v>817131.0293300031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76005.79998000056</v>
      </c>
      <c r="C43" s="7">
        <v>7027.559769999962</v>
      </c>
      <c r="D43" s="7">
        <v>1144.8607300000158</v>
      </c>
      <c r="E43" s="7">
        <v>-10657.391999999963</v>
      </c>
      <c r="F43" s="7">
        <v>78490.77147999982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973150.4714899994</v>
      </c>
      <c r="C44" s="7">
        <v>5672.332850000092</v>
      </c>
      <c r="D44" s="7">
        <v>32877.4438900004</v>
      </c>
      <c r="E44" s="7">
        <v>38978.893939999485</v>
      </c>
      <c r="F44" s="7">
        <v>895621.800810003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-94911.11513000005</v>
      </c>
      <c r="C45" s="7">
        <v>75681.48629000002</v>
      </c>
      <c r="D45" s="7">
        <v>991.4789399999954</v>
      </c>
      <c r="E45" s="7">
        <v>-599.8037999999997</v>
      </c>
      <c r="F45" s="7">
        <v>-170984.2765600001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878239.3563599994</v>
      </c>
      <c r="C46" s="7">
        <v>81353.81914000011</v>
      </c>
      <c r="D46" s="7">
        <v>33868.922830000396</v>
      </c>
      <c r="E46" s="7">
        <v>38379.090139999484</v>
      </c>
      <c r="F46" s="7">
        <v>724637.5242500028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642469.0437099992</v>
      </c>
      <c r="C47" s="7">
        <v>11689.968620000262</v>
      </c>
      <c r="D47" s="7">
        <v>24335.4788700004</v>
      </c>
      <c r="E47" s="7">
        <v>28989.612789999486</v>
      </c>
      <c r="F47" s="7">
        <v>577453.9834300029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88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6049235.087389998</v>
      </c>
      <c r="C8" s="7">
        <v>110068.60481</v>
      </c>
      <c r="D8" s="7">
        <v>151864.07841000005</v>
      </c>
      <c r="E8" s="7">
        <v>342070.4017899999</v>
      </c>
      <c r="F8" s="7">
        <v>5445232.002380001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5741759.9517399985</v>
      </c>
      <c r="C9" s="7">
        <v>104959.1325700001</v>
      </c>
      <c r="D9" s="7">
        <v>143459.03408999994</v>
      </c>
      <c r="E9" s="7">
        <v>325445.72687000013</v>
      </c>
      <c r="F9" s="7">
        <v>5167896.05821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3035232.5578699987</v>
      </c>
      <c r="C10" s="7">
        <v>37322.18070000004</v>
      </c>
      <c r="D10" s="7">
        <v>44559.83958</v>
      </c>
      <c r="E10" s="7">
        <v>132149.80042000013</v>
      </c>
      <c r="F10" s="7">
        <v>2821200.7371699996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1454039.5052</v>
      </c>
      <c r="C11" s="7">
        <v>22218.41374999999</v>
      </c>
      <c r="D11" s="7">
        <v>32362.29761999999</v>
      </c>
      <c r="E11" s="7">
        <v>77946.23303999992</v>
      </c>
      <c r="F11" s="7">
        <v>1321512.5607900005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145561.44923999987</v>
      </c>
      <c r="C12" s="7">
        <v>4825.571170000001</v>
      </c>
      <c r="D12" s="7">
        <v>4952.220399999998</v>
      </c>
      <c r="E12" s="7">
        <v>10321.079530000003</v>
      </c>
      <c r="F12" s="7">
        <v>125462.57813999993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18573.201680000002</v>
      </c>
      <c r="C13" s="7">
        <v>161.2068099999999</v>
      </c>
      <c r="D13" s="7">
        <v>312.8745600000003</v>
      </c>
      <c r="E13" s="7">
        <v>571.1866400000006</v>
      </c>
      <c r="F13" s="7">
        <v>17527.933670000002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1088353.2377499996</v>
      </c>
      <c r="C14" s="7">
        <v>40431.76014000006</v>
      </c>
      <c r="D14" s="7">
        <v>61271.80192999995</v>
      </c>
      <c r="E14" s="7">
        <v>104457.42724000009</v>
      </c>
      <c r="F14" s="7">
        <v>882192.2484399998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104371.96889999998</v>
      </c>
      <c r="C15" s="7">
        <v>2235.152859999995</v>
      </c>
      <c r="D15" s="7">
        <v>2154.751289999999</v>
      </c>
      <c r="E15" s="7">
        <v>5010.785779999998</v>
      </c>
      <c r="F15" s="7">
        <v>94971.27897000001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83932.90612999999</v>
      </c>
      <c r="C16" s="7">
        <v>2190.4679299999952</v>
      </c>
      <c r="D16" s="7">
        <v>2110.0820199999985</v>
      </c>
      <c r="E16" s="7">
        <v>4662.527689999999</v>
      </c>
      <c r="F16" s="7">
        <v>74969.82849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1418.94041</v>
      </c>
      <c r="C17" s="7">
        <v>22.27092</v>
      </c>
      <c r="D17" s="7">
        <v>3.87231</v>
      </c>
      <c r="E17" s="7">
        <v>311.21128</v>
      </c>
      <c r="F17" s="7">
        <v>1081.5859000000003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19020.12236</v>
      </c>
      <c r="C18" s="7">
        <v>22.414009999999987</v>
      </c>
      <c r="D18" s="7">
        <v>40.79696000000001</v>
      </c>
      <c r="E18" s="7">
        <v>37.04680999999997</v>
      </c>
      <c r="F18" s="7">
        <v>18919.86458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82637.80461999997</v>
      </c>
      <c r="C19" s="7">
        <v>625.51799</v>
      </c>
      <c r="D19" s="7">
        <v>394.5208900000007</v>
      </c>
      <c r="E19" s="7">
        <v>2224.460910000001</v>
      </c>
      <c r="F19" s="7">
        <v>79393.30483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31958.97661</v>
      </c>
      <c r="C20" s="7">
        <v>-47.15315999999998</v>
      </c>
      <c r="D20" s="7">
        <v>23.802210000000002</v>
      </c>
      <c r="E20" s="7">
        <v>78.36727</v>
      </c>
      <c r="F20" s="7">
        <v>31903.96029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7251.882879999995</v>
      </c>
      <c r="C21" s="7">
        <v>157.2229699999999</v>
      </c>
      <c r="D21" s="7">
        <v>53.10890000000003</v>
      </c>
      <c r="E21" s="7">
        <v>304.59475000000015</v>
      </c>
      <c r="F21" s="7">
        <v>6736.956259999998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40.89464000000002</v>
      </c>
      <c r="C22" s="7">
        <v>6.37298</v>
      </c>
      <c r="D22" s="7">
        <v>0.02435</v>
      </c>
      <c r="E22" s="7">
        <v>27.53829</v>
      </c>
      <c r="F22" s="7">
        <v>6.959020000000001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39196.226929999975</v>
      </c>
      <c r="C23" s="7">
        <v>259.77241000000015</v>
      </c>
      <c r="D23" s="7">
        <v>240.62373000000056</v>
      </c>
      <c r="E23" s="7">
        <v>1626.264080000001</v>
      </c>
      <c r="F23" s="7">
        <v>37069.56671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4189.823559999999</v>
      </c>
      <c r="C24" s="7">
        <v>249.30279000000004</v>
      </c>
      <c r="D24" s="7">
        <v>76.96170000000005</v>
      </c>
      <c r="E24" s="7">
        <v>187.6965200000001</v>
      </c>
      <c r="F24" s="7">
        <v>3675.8625500000003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120465.36213000007</v>
      </c>
      <c r="C25" s="7">
        <v>2248.801390000003</v>
      </c>
      <c r="D25" s="7">
        <v>5855.7721399999955</v>
      </c>
      <c r="E25" s="7">
        <v>9389.428230000003</v>
      </c>
      <c r="F25" s="7">
        <v>102971.36036999995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6369020.76609</v>
      </c>
      <c r="C27" s="7">
        <v>110625.85866000007</v>
      </c>
      <c r="D27" s="7">
        <v>167963.27592000007</v>
      </c>
      <c r="E27" s="7">
        <v>365456.3273399999</v>
      </c>
      <c r="F27" s="7">
        <v>5724975.30417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6197783.192450005</v>
      </c>
      <c r="C28" s="7">
        <v>104899.08703999993</v>
      </c>
      <c r="D28" s="7">
        <v>166163.94726000025</v>
      </c>
      <c r="E28" s="7">
        <v>357336.1148200005</v>
      </c>
      <c r="F28" s="7">
        <v>5569384.043330003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5882884.6840400025</v>
      </c>
      <c r="C29" s="7">
        <v>102974.25470000002</v>
      </c>
      <c r="D29" s="7">
        <v>163436.4200700002</v>
      </c>
      <c r="E29" s="7">
        <v>347748.0228800009</v>
      </c>
      <c r="F29" s="7">
        <v>5268725.98639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314898.50841</v>
      </c>
      <c r="C30" s="7">
        <v>1924.8323399999997</v>
      </c>
      <c r="D30" s="7">
        <v>2727.5271899999966</v>
      </c>
      <c r="E30" s="7">
        <v>9588.09194</v>
      </c>
      <c r="F30" s="7">
        <v>300658.05694000004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114525.56098000007</v>
      </c>
      <c r="C31" s="7">
        <v>3736.6394500000047</v>
      </c>
      <c r="D31" s="7">
        <v>926.2470799999996</v>
      </c>
      <c r="E31" s="7">
        <v>5831.877740000004</v>
      </c>
      <c r="F31" s="7">
        <v>104030.79670999997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96297.49011000007</v>
      </c>
      <c r="C32" s="7">
        <v>3679.4906900000046</v>
      </c>
      <c r="D32" s="7">
        <v>881.1861199999997</v>
      </c>
      <c r="E32" s="7">
        <v>5904.958800000004</v>
      </c>
      <c r="F32" s="7">
        <v>85831.85449999997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18228.070870000003</v>
      </c>
      <c r="C33" s="7">
        <v>57.14876000000025</v>
      </c>
      <c r="D33" s="7">
        <v>45.06095999999996</v>
      </c>
      <c r="E33" s="7">
        <v>-73.08105999999984</v>
      </c>
      <c r="F33" s="7">
        <v>18198.94221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56712.01266000001</v>
      </c>
      <c r="C34" s="7">
        <v>1990.132169999998</v>
      </c>
      <c r="D34" s="7">
        <v>873.0815799999999</v>
      </c>
      <c r="E34" s="7">
        <v>2288.3347799999997</v>
      </c>
      <c r="F34" s="7">
        <v>51560.46412999999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34536.109130000004</v>
      </c>
      <c r="C35" s="7">
        <v>939.4858199999998</v>
      </c>
      <c r="D35" s="7">
        <v>270.44213000000013</v>
      </c>
      <c r="E35" s="7">
        <v>1482.6350799999996</v>
      </c>
      <c r="F35" s="7">
        <v>31843.546100000003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152.97363</v>
      </c>
      <c r="C36" s="7">
        <v>0.03972</v>
      </c>
      <c r="D36" s="7">
        <v>0.50907</v>
      </c>
      <c r="E36" s="7">
        <v>2.6158699999999997</v>
      </c>
      <c r="F36" s="7">
        <v>149.80897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2933.4722599999996</v>
      </c>
      <c r="C37" s="7">
        <v>14.272050000000002</v>
      </c>
      <c r="D37" s="7">
        <v>5.10912</v>
      </c>
      <c r="E37" s="7">
        <v>45.51116000000001</v>
      </c>
      <c r="F37" s="7">
        <v>2868.57993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15858.910629999997</v>
      </c>
      <c r="C38" s="7">
        <v>942.186199999998</v>
      </c>
      <c r="D38" s="7">
        <v>400.87979999999976</v>
      </c>
      <c r="E38" s="7">
        <v>652.5449100000001</v>
      </c>
      <c r="F38" s="7">
        <v>13863.299719999997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3230.5470100000002</v>
      </c>
      <c r="C39" s="7">
        <v>94.14838000000003</v>
      </c>
      <c r="D39" s="7">
        <v>196.14145999999994</v>
      </c>
      <c r="E39" s="7">
        <v>105.02775999999997</v>
      </c>
      <c r="F39" s="7">
        <v>2835.2294100000004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456023.2407100061</v>
      </c>
      <c r="C42" s="7">
        <v>-60.04553000017768</v>
      </c>
      <c r="D42" s="7">
        <v>22704.913170000305</v>
      </c>
      <c r="E42" s="7">
        <v>31890.387950000353</v>
      </c>
      <c r="F42" s="7">
        <v>401487.9851200022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10153.59208000009</v>
      </c>
      <c r="C43" s="7">
        <v>1501.4865900000095</v>
      </c>
      <c r="D43" s="7">
        <v>-1228.5042099999991</v>
      </c>
      <c r="E43" s="7">
        <v>821.0919600000061</v>
      </c>
      <c r="F43" s="7">
        <v>9059.517739999952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466176.8327900062</v>
      </c>
      <c r="C44" s="7">
        <v>1441.4410599998319</v>
      </c>
      <c r="D44" s="7">
        <v>21476.408960000306</v>
      </c>
      <c r="E44" s="7">
        <v>32711.47991000036</v>
      </c>
      <c r="F44" s="7">
        <v>410547.5028600021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-25925.79195999996</v>
      </c>
      <c r="C45" s="7">
        <v>1364.614179999998</v>
      </c>
      <c r="D45" s="7">
        <v>478.5606899999992</v>
      </c>
      <c r="E45" s="7">
        <v>63.87386999999853</v>
      </c>
      <c r="F45" s="7">
        <v>-27832.8407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440251.04083000624</v>
      </c>
      <c r="C46" s="7">
        <v>2806.0552399998296</v>
      </c>
      <c r="D46" s="7">
        <v>21954.969650000305</v>
      </c>
      <c r="E46" s="7">
        <v>32775.353780000354</v>
      </c>
      <c r="F46" s="7">
        <v>382714.6621600021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319785.67870000616</v>
      </c>
      <c r="C47" s="7">
        <v>557.2538499998268</v>
      </c>
      <c r="D47" s="7">
        <v>16099.19751000031</v>
      </c>
      <c r="E47" s="7">
        <v>23385.92555000035</v>
      </c>
      <c r="F47" s="7">
        <v>279743.30179000215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89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6871974.9061</v>
      </c>
      <c r="C8" s="7">
        <v>74277.37744999996</v>
      </c>
      <c r="D8" s="7">
        <v>121533.28158000007</v>
      </c>
      <c r="E8" s="7">
        <v>312924.272</v>
      </c>
      <c r="F8" s="7">
        <v>6363239.975069999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6630506.199160001</v>
      </c>
      <c r="C9" s="7">
        <v>68007.96415</v>
      </c>
      <c r="D9" s="7">
        <v>117627.85127000007</v>
      </c>
      <c r="E9" s="7">
        <v>303225.17276999983</v>
      </c>
      <c r="F9" s="7">
        <v>6141645.210970003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5197716.79193</v>
      </c>
      <c r="C10" s="7">
        <v>29298.994040000005</v>
      </c>
      <c r="D10" s="7">
        <v>57643.801110000066</v>
      </c>
      <c r="E10" s="7">
        <v>171083.63877999986</v>
      </c>
      <c r="F10" s="7">
        <v>4939690.358000003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711899.5281800004</v>
      </c>
      <c r="C11" s="7">
        <v>14011.279570000013</v>
      </c>
      <c r="D11" s="7">
        <v>22709.41067</v>
      </c>
      <c r="E11" s="7">
        <v>55041.176480000024</v>
      </c>
      <c r="F11" s="7">
        <v>620137.6614599999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82237.29984000002</v>
      </c>
      <c r="C12" s="7">
        <v>3198.0848099999985</v>
      </c>
      <c r="D12" s="7">
        <v>3064.478150000002</v>
      </c>
      <c r="E12" s="7">
        <v>6906.781650000003</v>
      </c>
      <c r="F12" s="7">
        <v>69067.95522999999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13396.167210000001</v>
      </c>
      <c r="C13" s="7">
        <v>308.17370999999997</v>
      </c>
      <c r="D13" s="7">
        <v>332.45500999999973</v>
      </c>
      <c r="E13" s="7">
        <v>2225.57771</v>
      </c>
      <c r="F13" s="7">
        <v>10529.96078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625256.4120000001</v>
      </c>
      <c r="C14" s="7">
        <v>21191.43201999998</v>
      </c>
      <c r="D14" s="7">
        <v>33877.70632999999</v>
      </c>
      <c r="E14" s="7">
        <v>67967.99814999994</v>
      </c>
      <c r="F14" s="7">
        <v>502219.2755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53599.72127000001</v>
      </c>
      <c r="C15" s="7">
        <v>2950.7190500000015</v>
      </c>
      <c r="D15" s="7">
        <v>2177.1832799999993</v>
      </c>
      <c r="E15" s="7">
        <v>4602.113660000002</v>
      </c>
      <c r="F15" s="7">
        <v>43869.705279999995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43051.75091000001</v>
      </c>
      <c r="C16" s="7">
        <v>1371.493910000001</v>
      </c>
      <c r="D16" s="7">
        <v>1913.370999999999</v>
      </c>
      <c r="E16" s="7">
        <v>3910.0015700000013</v>
      </c>
      <c r="F16" s="7">
        <v>35856.88443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3436.736290000001</v>
      </c>
      <c r="C17" s="7">
        <v>1488.8810600000002</v>
      </c>
      <c r="D17" s="7">
        <v>259.75036</v>
      </c>
      <c r="E17" s="7">
        <v>462.8290099999999</v>
      </c>
      <c r="F17" s="7">
        <v>1225.27586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7111.234069999998</v>
      </c>
      <c r="C18" s="7">
        <v>90.34408000000008</v>
      </c>
      <c r="D18" s="7">
        <v>4.061920000000003</v>
      </c>
      <c r="E18" s="7">
        <v>229.28308</v>
      </c>
      <c r="F18" s="7">
        <v>6787.544989999996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96873.82509</v>
      </c>
      <c r="C19" s="7">
        <v>3204.3724399999996</v>
      </c>
      <c r="D19" s="7">
        <v>702.7178099999999</v>
      </c>
      <c r="E19" s="7">
        <v>1923.9752099999996</v>
      </c>
      <c r="F19" s="7">
        <v>91042.75963000002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35012.7223</v>
      </c>
      <c r="C20" s="7">
        <v>2590.94559</v>
      </c>
      <c r="D20" s="7">
        <v>277.14050999999995</v>
      </c>
      <c r="E20" s="7">
        <v>491.18983</v>
      </c>
      <c r="F20" s="7">
        <v>31653.446369999998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10215.209299999997</v>
      </c>
      <c r="C21" s="7">
        <v>199.00570000000002</v>
      </c>
      <c r="D21" s="7">
        <v>102.58007000000003</v>
      </c>
      <c r="E21" s="7">
        <v>358.09372</v>
      </c>
      <c r="F21" s="7">
        <v>9555.529809999998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108.46671</v>
      </c>
      <c r="C22" s="7">
        <v>0</v>
      </c>
      <c r="D22" s="7">
        <v>40.75842</v>
      </c>
      <c r="E22" s="7">
        <v>0.40681</v>
      </c>
      <c r="F22" s="7">
        <v>67.30148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11641.304819999998</v>
      </c>
      <c r="C23" s="7">
        <v>381.4378499999999</v>
      </c>
      <c r="D23" s="7">
        <v>275.7407899999999</v>
      </c>
      <c r="E23" s="7">
        <v>689.9800099999997</v>
      </c>
      <c r="F23" s="7">
        <v>10294.14617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39896.12196000001</v>
      </c>
      <c r="C24" s="7">
        <v>32.98330000000002</v>
      </c>
      <c r="D24" s="7">
        <v>6.498020000000004</v>
      </c>
      <c r="E24" s="7">
        <v>384.30484</v>
      </c>
      <c r="F24" s="7">
        <v>39472.33580000001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90995.16058000001</v>
      </c>
      <c r="C25" s="7">
        <v>114.32181</v>
      </c>
      <c r="D25" s="7">
        <v>1025.529219999999</v>
      </c>
      <c r="E25" s="7">
        <v>3173.010360000001</v>
      </c>
      <c r="F25" s="7">
        <v>86682.29919000005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6994718.071670002</v>
      </c>
      <c r="C27" s="7">
        <v>62701.52814999998</v>
      </c>
      <c r="D27" s="7">
        <v>127366.27869999986</v>
      </c>
      <c r="E27" s="7">
        <v>314723.23302000004</v>
      </c>
      <c r="F27" s="7">
        <v>6489927.0318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6894263.989310003</v>
      </c>
      <c r="C28" s="7">
        <v>61017.765459999995</v>
      </c>
      <c r="D28" s="7">
        <v>120204.8222599999</v>
      </c>
      <c r="E28" s="7">
        <v>309327.7063000001</v>
      </c>
      <c r="F28" s="7">
        <v>6403713.695290002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6704342.91092</v>
      </c>
      <c r="C29" s="7">
        <v>59392.04797</v>
      </c>
      <c r="D29" s="7">
        <v>119106.82876999989</v>
      </c>
      <c r="E29" s="7">
        <v>302514.24884999986</v>
      </c>
      <c r="F29" s="7">
        <v>6223329.7853299985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189921.07838999995</v>
      </c>
      <c r="C30" s="7">
        <v>1625.7174899999995</v>
      </c>
      <c r="D30" s="7">
        <v>1097.993490000001</v>
      </c>
      <c r="E30" s="7">
        <v>6813.457450000008</v>
      </c>
      <c r="F30" s="7">
        <v>180383.90995999993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57719.67275000001</v>
      </c>
      <c r="C31" s="7">
        <v>571.0274500000003</v>
      </c>
      <c r="D31" s="7">
        <v>3564.878759999999</v>
      </c>
      <c r="E31" s="7">
        <v>3243.93774</v>
      </c>
      <c r="F31" s="7">
        <v>50339.82879999999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53234.85180000001</v>
      </c>
      <c r="C32" s="7">
        <v>563.5771900000003</v>
      </c>
      <c r="D32" s="7">
        <v>3556.514379999999</v>
      </c>
      <c r="E32" s="7">
        <v>3013.5624599999996</v>
      </c>
      <c r="F32" s="7">
        <v>46101.19776999999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4484.820950000001</v>
      </c>
      <c r="C33" s="7">
        <v>7.45025999999999</v>
      </c>
      <c r="D33" s="7">
        <v>8.364380000000002</v>
      </c>
      <c r="E33" s="7">
        <v>230.37528000000012</v>
      </c>
      <c r="F33" s="7">
        <v>4238.63103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42734.409609999995</v>
      </c>
      <c r="C34" s="7">
        <v>1112.7352399999995</v>
      </c>
      <c r="D34" s="7">
        <v>3596.5776799999985</v>
      </c>
      <c r="E34" s="7">
        <v>2151.58898</v>
      </c>
      <c r="F34" s="7">
        <v>35873.50770999999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19663.16065</v>
      </c>
      <c r="C35" s="7">
        <v>842.9420799999996</v>
      </c>
      <c r="D35" s="7">
        <v>233.60295999999997</v>
      </c>
      <c r="E35" s="7">
        <v>780.3566799999999</v>
      </c>
      <c r="F35" s="7">
        <v>17806.258929999996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115.70956999999999</v>
      </c>
      <c r="C36" s="7">
        <v>1.94373</v>
      </c>
      <c r="D36" s="7">
        <v>16.29465</v>
      </c>
      <c r="E36" s="7">
        <v>24.11976</v>
      </c>
      <c r="F36" s="7">
        <v>73.35143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596.8935700000002</v>
      </c>
      <c r="C37" s="7">
        <v>9.34846</v>
      </c>
      <c r="D37" s="7">
        <v>21.367739999999994</v>
      </c>
      <c r="E37" s="7">
        <v>24.660169999999997</v>
      </c>
      <c r="F37" s="7">
        <v>541.5172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13764.061439999992</v>
      </c>
      <c r="C38" s="7">
        <v>180.92359000000002</v>
      </c>
      <c r="D38" s="7">
        <v>3163.314859999998</v>
      </c>
      <c r="E38" s="7">
        <v>1013.0397200000001</v>
      </c>
      <c r="F38" s="7">
        <v>9406.78327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8594.58438</v>
      </c>
      <c r="C39" s="7">
        <v>77.57737999999999</v>
      </c>
      <c r="D39" s="7">
        <v>161.99747000000002</v>
      </c>
      <c r="E39" s="7">
        <v>309.4126499999998</v>
      </c>
      <c r="F39" s="7">
        <v>8045.596880000001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263757.79015000165</v>
      </c>
      <c r="C42" s="7">
        <v>-6990.198690000005</v>
      </c>
      <c r="D42" s="7">
        <v>2576.970989999827</v>
      </c>
      <c r="E42" s="7">
        <v>6102.533530000248</v>
      </c>
      <c r="F42" s="7">
        <v>262068.48431999888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4119.951480000003</v>
      </c>
      <c r="C43" s="7">
        <v>-2379.691600000001</v>
      </c>
      <c r="D43" s="7">
        <v>1387.6954799999999</v>
      </c>
      <c r="E43" s="7">
        <v>-1358.175920000002</v>
      </c>
      <c r="F43" s="7">
        <v>6470.123519999994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267877.74163000163</v>
      </c>
      <c r="C44" s="7">
        <v>-9369.890290000007</v>
      </c>
      <c r="D44" s="7">
        <v>3964.666469999827</v>
      </c>
      <c r="E44" s="7">
        <v>4744.3576100002465</v>
      </c>
      <c r="F44" s="7">
        <v>268538.6078399989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-54139.41548</v>
      </c>
      <c r="C45" s="7">
        <v>-2091.6372</v>
      </c>
      <c r="D45" s="7">
        <v>2893.8598699999984</v>
      </c>
      <c r="E45" s="7">
        <v>227.6137700000004</v>
      </c>
      <c r="F45" s="7">
        <v>-55169.251920000024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213738.32615000164</v>
      </c>
      <c r="C46" s="7">
        <v>-11461.527490000008</v>
      </c>
      <c r="D46" s="7">
        <v>6858.526339999826</v>
      </c>
      <c r="E46" s="7">
        <v>4971.971380000246</v>
      </c>
      <c r="F46" s="7">
        <v>213369.3559199989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122743.16557000163</v>
      </c>
      <c r="C47" s="7">
        <v>-11575.849300000007</v>
      </c>
      <c r="D47" s="7">
        <v>5832.997119999827</v>
      </c>
      <c r="E47" s="7">
        <v>1798.9610200002453</v>
      </c>
      <c r="F47" s="7">
        <v>126687.05672999885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90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5579126.869480007</v>
      </c>
      <c r="C8" s="7">
        <v>121319.04418999986</v>
      </c>
      <c r="D8" s="7">
        <v>213426.3169899998</v>
      </c>
      <c r="E8" s="7">
        <v>643162.2318000008</v>
      </c>
      <c r="F8" s="7">
        <v>4601219.276500002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5241336.324530004</v>
      </c>
      <c r="C9" s="7">
        <v>110990.05755000003</v>
      </c>
      <c r="D9" s="7">
        <v>199884.7772100002</v>
      </c>
      <c r="E9" s="7">
        <v>602031.55495</v>
      </c>
      <c r="F9" s="7">
        <v>4328429.934820005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1607488.482480003</v>
      </c>
      <c r="C10" s="7">
        <v>37641.220850000034</v>
      </c>
      <c r="D10" s="7">
        <v>67411.47916000013</v>
      </c>
      <c r="E10" s="7">
        <v>286961.6429200004</v>
      </c>
      <c r="F10" s="7">
        <v>1215474.1395500018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2326182.7460100027</v>
      </c>
      <c r="C11" s="7">
        <v>27501.729760000013</v>
      </c>
      <c r="D11" s="7">
        <v>55110.00545999998</v>
      </c>
      <c r="E11" s="7">
        <v>140517.82605000012</v>
      </c>
      <c r="F11" s="7">
        <v>2103053.1847400013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166891.69556000005</v>
      </c>
      <c r="C12" s="7">
        <v>5871.862019999993</v>
      </c>
      <c r="D12" s="7">
        <v>9519.036349999993</v>
      </c>
      <c r="E12" s="7">
        <v>17476.44762000004</v>
      </c>
      <c r="F12" s="7">
        <v>134024.3495700002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15419.605989999998</v>
      </c>
      <c r="C13" s="7">
        <v>190.50223000000017</v>
      </c>
      <c r="D13" s="7">
        <v>-177.2841000000001</v>
      </c>
      <c r="E13" s="7">
        <v>2264.772739999998</v>
      </c>
      <c r="F13" s="7">
        <v>13141.61512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1125353.7944899981</v>
      </c>
      <c r="C14" s="7">
        <v>39784.74269</v>
      </c>
      <c r="D14" s="7">
        <v>68021.5403400001</v>
      </c>
      <c r="E14" s="7">
        <v>154810.8656199995</v>
      </c>
      <c r="F14" s="7">
        <v>862736.6458400011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121311.18331</v>
      </c>
      <c r="C15" s="7">
        <v>6698.883310000017</v>
      </c>
      <c r="D15" s="7">
        <v>7754.478249999996</v>
      </c>
      <c r="E15" s="7">
        <v>16899.101200000037</v>
      </c>
      <c r="F15" s="7">
        <v>89958.72055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105738.75557999998</v>
      </c>
      <c r="C16" s="7">
        <v>6020.685180000018</v>
      </c>
      <c r="D16" s="7">
        <v>5483.062989999995</v>
      </c>
      <c r="E16" s="7">
        <v>13182.240440000032</v>
      </c>
      <c r="F16" s="7">
        <v>81052.76697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5500.093530000005</v>
      </c>
      <c r="C17" s="7">
        <v>648.4551299999998</v>
      </c>
      <c r="D17" s="7">
        <v>2145.968210000001</v>
      </c>
      <c r="E17" s="7">
        <v>292.7739799999999</v>
      </c>
      <c r="F17" s="7">
        <v>2412.8962100000035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10072.334200000012</v>
      </c>
      <c r="C18" s="7">
        <v>29.742999999999977</v>
      </c>
      <c r="D18" s="7">
        <v>125.44704999999999</v>
      </c>
      <c r="E18" s="7">
        <v>3424.086780000004</v>
      </c>
      <c r="F18" s="7">
        <v>6493.057370000001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128790.91423000002</v>
      </c>
      <c r="C19" s="7">
        <v>3185.5450299999993</v>
      </c>
      <c r="D19" s="7">
        <v>2287.3438499999997</v>
      </c>
      <c r="E19" s="7">
        <v>15668.283159999983</v>
      </c>
      <c r="F19" s="7">
        <v>107649.74219000005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36966.00204</v>
      </c>
      <c r="C20" s="7">
        <v>2066.46777</v>
      </c>
      <c r="D20" s="7">
        <v>-235.19667</v>
      </c>
      <c r="E20" s="7">
        <v>4416.185880000001</v>
      </c>
      <c r="F20" s="7">
        <v>30718.545060000004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27042.87836000003</v>
      </c>
      <c r="C21" s="7">
        <v>338.18150000000054</v>
      </c>
      <c r="D21" s="7">
        <v>1218.4062399999998</v>
      </c>
      <c r="E21" s="7">
        <v>1132.56052</v>
      </c>
      <c r="F21" s="7">
        <v>24353.730100000023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518.1824300000001</v>
      </c>
      <c r="C22" s="7">
        <v>25.749689999999998</v>
      </c>
      <c r="D22" s="7">
        <v>446.80965000000003</v>
      </c>
      <c r="E22" s="7">
        <v>6.597689999999999</v>
      </c>
      <c r="F22" s="7">
        <v>39.025400000000005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55015.42056999999</v>
      </c>
      <c r="C23" s="7">
        <v>639.7142799999982</v>
      </c>
      <c r="D23" s="7">
        <v>705.6673500000002</v>
      </c>
      <c r="E23" s="7">
        <v>9800.628659999982</v>
      </c>
      <c r="F23" s="7">
        <v>43869.410280000026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9248.43083</v>
      </c>
      <c r="C24" s="7">
        <v>115.43179</v>
      </c>
      <c r="D24" s="7">
        <v>151.65728000000004</v>
      </c>
      <c r="E24" s="7">
        <v>312.31041000000016</v>
      </c>
      <c r="F24" s="7">
        <v>8669.03135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87688.44741000005</v>
      </c>
      <c r="C25" s="7">
        <v>444.55829999999924</v>
      </c>
      <c r="D25" s="7">
        <v>3499.717680000002</v>
      </c>
      <c r="E25" s="7">
        <v>8563.292489999996</v>
      </c>
      <c r="F25" s="7">
        <v>75180.87893999994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5819573.846410007</v>
      </c>
      <c r="C27" s="7">
        <v>110113.77695999994</v>
      </c>
      <c r="D27" s="7">
        <v>226326.17396999995</v>
      </c>
      <c r="E27" s="7">
        <v>639107.4417200001</v>
      </c>
      <c r="F27" s="7">
        <v>4844026.453759996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5562059.572250009</v>
      </c>
      <c r="C28" s="7">
        <v>99668.55805999995</v>
      </c>
      <c r="D28" s="7">
        <v>202367.8517400002</v>
      </c>
      <c r="E28" s="7">
        <v>614802.8682899994</v>
      </c>
      <c r="F28" s="7">
        <v>4645220.294159997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5323762.445640006</v>
      </c>
      <c r="C29" s="7">
        <v>96329.67988999997</v>
      </c>
      <c r="D29" s="7">
        <v>196102.97977000012</v>
      </c>
      <c r="E29" s="7">
        <v>597299.691409999</v>
      </c>
      <c r="F29" s="7">
        <v>4434030.094570001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238297.12660999998</v>
      </c>
      <c r="C30" s="7">
        <v>3338.8781700000036</v>
      </c>
      <c r="D30" s="7">
        <v>6264.871969999995</v>
      </c>
      <c r="E30" s="7">
        <v>17503.17687999999</v>
      </c>
      <c r="F30" s="7">
        <v>211190.19958999992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155112.09703999988</v>
      </c>
      <c r="C31" s="7">
        <v>5760.365780000002</v>
      </c>
      <c r="D31" s="7">
        <v>20079.66047000003</v>
      </c>
      <c r="E31" s="7">
        <v>10924.56623000003</v>
      </c>
      <c r="F31" s="7">
        <v>118347.50455999988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147168.74915999986</v>
      </c>
      <c r="C32" s="7">
        <v>5729.173860000002</v>
      </c>
      <c r="D32" s="7">
        <v>19926.51623000003</v>
      </c>
      <c r="E32" s="7">
        <v>8121.353060000014</v>
      </c>
      <c r="F32" s="7">
        <v>113391.70600999988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7943.347880000027</v>
      </c>
      <c r="C33" s="7">
        <v>31.1919199999999</v>
      </c>
      <c r="D33" s="7">
        <v>153.14424000000037</v>
      </c>
      <c r="E33" s="7">
        <v>2803.213170000015</v>
      </c>
      <c r="F33" s="7">
        <v>4955.79855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102402.17712000001</v>
      </c>
      <c r="C34" s="7">
        <v>4684.853119999998</v>
      </c>
      <c r="D34" s="7">
        <v>3878.6617600000004</v>
      </c>
      <c r="E34" s="7">
        <v>13380.0072</v>
      </c>
      <c r="F34" s="7">
        <v>80458.65504000004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67719.01656000005</v>
      </c>
      <c r="C35" s="7">
        <v>3725.1562299999996</v>
      </c>
      <c r="D35" s="7">
        <v>2844.7638000000006</v>
      </c>
      <c r="E35" s="7">
        <v>4990.930169999999</v>
      </c>
      <c r="F35" s="7">
        <v>56158.16636000006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371.1214</v>
      </c>
      <c r="C36" s="7">
        <v>12.65691</v>
      </c>
      <c r="D36" s="7">
        <v>0</v>
      </c>
      <c r="E36" s="7">
        <v>27.514640000000004</v>
      </c>
      <c r="F36" s="7">
        <v>330.94984999999997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3374.4493099999986</v>
      </c>
      <c r="C37" s="7">
        <v>81.45018</v>
      </c>
      <c r="D37" s="7">
        <v>62.54025999999999</v>
      </c>
      <c r="E37" s="7">
        <v>161.35666</v>
      </c>
      <c r="F37" s="7">
        <v>3069.102209999999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19724.573269999983</v>
      </c>
      <c r="C38" s="7">
        <v>807.2627999999983</v>
      </c>
      <c r="D38" s="7">
        <v>891.7232799999999</v>
      </c>
      <c r="E38" s="7">
        <v>1713.5927600000027</v>
      </c>
      <c r="F38" s="7">
        <v>16311.994429999986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11213.016579999989</v>
      </c>
      <c r="C39" s="7">
        <v>58.32699999999998</v>
      </c>
      <c r="D39" s="7">
        <v>79.63442000000003</v>
      </c>
      <c r="E39" s="7">
        <v>6486.612969999997</v>
      </c>
      <c r="F39" s="7">
        <v>4588.442189999998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320723.247720005</v>
      </c>
      <c r="C42" s="7">
        <v>-11321.499490000075</v>
      </c>
      <c r="D42" s="7">
        <v>2483.0745299999835</v>
      </c>
      <c r="E42" s="7">
        <v>12771.313339999411</v>
      </c>
      <c r="F42" s="7">
        <v>316790.3593399925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33800.913729999884</v>
      </c>
      <c r="C43" s="7">
        <v>-938.5175300000155</v>
      </c>
      <c r="D43" s="7">
        <v>12325.182220000035</v>
      </c>
      <c r="E43" s="7">
        <v>-5974.534970000008</v>
      </c>
      <c r="F43" s="7">
        <v>28388.784009999887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354524.1614500049</v>
      </c>
      <c r="C44" s="7">
        <v>-12260.01702000009</v>
      </c>
      <c r="D44" s="7">
        <v>14808.256750000019</v>
      </c>
      <c r="E44" s="7">
        <v>6796.778369999403</v>
      </c>
      <c r="F44" s="7">
        <v>345179.1433499924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-26388.737110000016</v>
      </c>
      <c r="C45" s="7">
        <v>1499.3080899999986</v>
      </c>
      <c r="D45" s="7">
        <v>1591.3179100000007</v>
      </c>
      <c r="E45" s="7">
        <v>-2288.2759599999827</v>
      </c>
      <c r="F45" s="7">
        <v>-27191.087150000007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328135.4243400049</v>
      </c>
      <c r="C46" s="7">
        <v>-10760.708930000092</v>
      </c>
      <c r="D46" s="7">
        <v>16399.57466000002</v>
      </c>
      <c r="E46" s="7">
        <v>4508.502409999421</v>
      </c>
      <c r="F46" s="7">
        <v>317988.0561999924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240446.97693000486</v>
      </c>
      <c r="C47" s="7">
        <v>-11205.26723000009</v>
      </c>
      <c r="D47" s="7">
        <v>12899.856980000019</v>
      </c>
      <c r="E47" s="7">
        <v>-4054.7900800005755</v>
      </c>
      <c r="F47" s="7">
        <v>242807.1772599925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1271855.9198200009</v>
      </c>
      <c r="C8" s="7">
        <v>34536.373219999965</v>
      </c>
      <c r="D8" s="7">
        <v>65844.73457000006</v>
      </c>
      <c r="E8" s="7">
        <v>149555.24249000006</v>
      </c>
      <c r="F8" s="7">
        <v>1021919.5695400002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1231156.94973</v>
      </c>
      <c r="C9" s="7">
        <v>33924.98960000003</v>
      </c>
      <c r="D9" s="7">
        <v>64620.816259999985</v>
      </c>
      <c r="E9" s="7">
        <v>145973.31219000003</v>
      </c>
      <c r="F9" s="7">
        <v>986637.8316800008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712896.6033200001</v>
      </c>
      <c r="C10" s="7">
        <v>19492.20412000002</v>
      </c>
      <c r="D10" s="7">
        <v>38022.41978999997</v>
      </c>
      <c r="E10" s="7">
        <v>82706.33316999998</v>
      </c>
      <c r="F10" s="7">
        <v>572675.6462400005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334599.79864999995</v>
      </c>
      <c r="C11" s="7">
        <v>9101.637700000007</v>
      </c>
      <c r="D11" s="7">
        <v>17018.827370000006</v>
      </c>
      <c r="E11" s="7">
        <v>42662.139690000025</v>
      </c>
      <c r="F11" s="7">
        <v>265817.19389000005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28532.157359999976</v>
      </c>
      <c r="C12" s="7">
        <v>667.4290199999996</v>
      </c>
      <c r="D12" s="7">
        <v>1194.0663700000007</v>
      </c>
      <c r="E12" s="7">
        <v>2859.2425300000036</v>
      </c>
      <c r="F12" s="7">
        <v>23811.419439999983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3082.9666400000006</v>
      </c>
      <c r="C13" s="7">
        <v>-33.09650999999998</v>
      </c>
      <c r="D13" s="7">
        <v>36.982539999999986</v>
      </c>
      <c r="E13" s="7">
        <v>-69.76359000000002</v>
      </c>
      <c r="F13" s="7">
        <v>3148.8442000000005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152045.42376</v>
      </c>
      <c r="C14" s="7">
        <v>4696.815270000005</v>
      </c>
      <c r="D14" s="7">
        <v>8348.520190000012</v>
      </c>
      <c r="E14" s="7">
        <v>17815.36039</v>
      </c>
      <c r="F14" s="7">
        <v>121184.72791000009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21382.29338</v>
      </c>
      <c r="C15" s="7">
        <v>445.45938999999987</v>
      </c>
      <c r="D15" s="7">
        <v>825.7655999999996</v>
      </c>
      <c r="E15" s="7">
        <v>2104.0691099999995</v>
      </c>
      <c r="F15" s="7">
        <v>18006.999280000004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20387.5273</v>
      </c>
      <c r="C16" s="7">
        <v>436.9109099999999</v>
      </c>
      <c r="D16" s="7">
        <v>825.6242599999996</v>
      </c>
      <c r="E16" s="7">
        <v>2098.6283399999993</v>
      </c>
      <c r="F16" s="7">
        <v>17026.363790000003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617.5436599999999</v>
      </c>
      <c r="C17" s="7">
        <v>8.51876</v>
      </c>
      <c r="D17" s="7">
        <v>0</v>
      </c>
      <c r="E17" s="7">
        <v>0</v>
      </c>
      <c r="F17" s="7">
        <v>609.0248999999999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377.22242</v>
      </c>
      <c r="C18" s="7">
        <v>0.02971999999999998</v>
      </c>
      <c r="D18" s="7">
        <v>0.14134000000000013</v>
      </c>
      <c r="E18" s="7">
        <v>5.440769999999998</v>
      </c>
      <c r="F18" s="7">
        <v>371.61059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4458.48007</v>
      </c>
      <c r="C19" s="7">
        <v>47.14354000000006</v>
      </c>
      <c r="D19" s="7">
        <v>41.73770000000002</v>
      </c>
      <c r="E19" s="7">
        <v>386.5374499999999</v>
      </c>
      <c r="F19" s="7">
        <v>3983.061380000001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130.98958</v>
      </c>
      <c r="C20" s="7">
        <v>0</v>
      </c>
      <c r="D20" s="7">
        <v>0</v>
      </c>
      <c r="E20" s="7">
        <v>0</v>
      </c>
      <c r="F20" s="7">
        <v>130.98958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1664.57003</v>
      </c>
      <c r="C21" s="7">
        <v>4.9625</v>
      </c>
      <c r="D21" s="7">
        <v>15.482719999999999</v>
      </c>
      <c r="E21" s="7">
        <v>34.30117</v>
      </c>
      <c r="F21" s="7">
        <v>1609.8236400000003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0.12766</v>
      </c>
      <c r="C22" s="7">
        <v>0</v>
      </c>
      <c r="D22" s="7">
        <v>0</v>
      </c>
      <c r="E22" s="7">
        <v>0</v>
      </c>
      <c r="F22" s="7">
        <v>0.12766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2202.4166499999997</v>
      </c>
      <c r="C23" s="7">
        <v>39.54924000000006</v>
      </c>
      <c r="D23" s="7">
        <v>23.225810000000017</v>
      </c>
      <c r="E23" s="7">
        <v>52.10844999999999</v>
      </c>
      <c r="F23" s="7">
        <v>2087.5331500000007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460.37615000000005</v>
      </c>
      <c r="C24" s="7">
        <v>2.6317999999999993</v>
      </c>
      <c r="D24" s="7">
        <v>3.0291699999999997</v>
      </c>
      <c r="E24" s="7">
        <v>300.1278299999999</v>
      </c>
      <c r="F24" s="7">
        <v>154.58734999999996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14858.196639999993</v>
      </c>
      <c r="C25" s="7">
        <v>118.78069000000006</v>
      </c>
      <c r="D25" s="7">
        <v>356.4150099999998</v>
      </c>
      <c r="E25" s="7">
        <v>1091.3237399999996</v>
      </c>
      <c r="F25" s="7">
        <v>13291.677199999993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1318498.8548699995</v>
      </c>
      <c r="C27" s="7">
        <v>34009.38132000003</v>
      </c>
      <c r="D27" s="7">
        <v>67999.25292999997</v>
      </c>
      <c r="E27" s="7">
        <v>152252.9647400001</v>
      </c>
      <c r="F27" s="7">
        <v>1064237.2558799991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1305228.5554599992</v>
      </c>
      <c r="C28" s="7">
        <v>33881.132459999986</v>
      </c>
      <c r="D28" s="7">
        <v>67790.09347000002</v>
      </c>
      <c r="E28" s="7">
        <v>151292.0643900001</v>
      </c>
      <c r="F28" s="7">
        <v>1052265.2651400005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1289149.2257699994</v>
      </c>
      <c r="C29" s="7">
        <v>33663.320329999995</v>
      </c>
      <c r="D29" s="7">
        <v>67548.22678</v>
      </c>
      <c r="E29" s="7">
        <v>150400.38242999994</v>
      </c>
      <c r="F29" s="7">
        <v>1037537.2962300006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16079.329690000002</v>
      </c>
      <c r="C30" s="7">
        <v>217.81213000000008</v>
      </c>
      <c r="D30" s="7">
        <v>241.86668999999983</v>
      </c>
      <c r="E30" s="7">
        <v>891.6819599999999</v>
      </c>
      <c r="F30" s="7">
        <v>14727.968910000003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5740.39116</v>
      </c>
      <c r="C31" s="7">
        <v>19.281089999999992</v>
      </c>
      <c r="D31" s="7">
        <v>50.39668999999999</v>
      </c>
      <c r="E31" s="7">
        <v>136.7345700000001</v>
      </c>
      <c r="F31" s="7">
        <v>5533.9788100000005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5088.82122</v>
      </c>
      <c r="C32" s="7">
        <v>19.276929999999993</v>
      </c>
      <c r="D32" s="7">
        <v>50.29361999999999</v>
      </c>
      <c r="E32" s="7">
        <v>134.9429200000001</v>
      </c>
      <c r="F32" s="7">
        <v>4884.30775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651.5699400000001</v>
      </c>
      <c r="C33" s="7">
        <v>0.004160000000000002</v>
      </c>
      <c r="D33" s="7">
        <v>0.10306999999999998</v>
      </c>
      <c r="E33" s="7">
        <v>1.791650000000001</v>
      </c>
      <c r="F33" s="7">
        <v>649.6710600000001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7529.908249999998</v>
      </c>
      <c r="C34" s="7">
        <v>108.96777000000003</v>
      </c>
      <c r="D34" s="7">
        <v>158.7627700000002</v>
      </c>
      <c r="E34" s="7">
        <v>824.1657799999999</v>
      </c>
      <c r="F34" s="7">
        <v>6438.011929999999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1841.0792099999996</v>
      </c>
      <c r="C35" s="7">
        <v>6.329439999999998</v>
      </c>
      <c r="D35" s="7">
        <v>36.26821999999999</v>
      </c>
      <c r="E35" s="7">
        <v>229.83888000000013</v>
      </c>
      <c r="F35" s="7">
        <v>1568.64267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715.24981</v>
      </c>
      <c r="C37" s="7">
        <v>8.033260000000006</v>
      </c>
      <c r="D37" s="7">
        <v>0.10345</v>
      </c>
      <c r="E37" s="7">
        <v>12.616869999999999</v>
      </c>
      <c r="F37" s="7">
        <v>694.49623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4565.359559999999</v>
      </c>
      <c r="C38" s="7">
        <v>94.60294000000003</v>
      </c>
      <c r="D38" s="7">
        <v>121.50434000000017</v>
      </c>
      <c r="E38" s="7">
        <v>494.5834699999998</v>
      </c>
      <c r="F38" s="7">
        <v>3854.6688099999988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408.2196699999999</v>
      </c>
      <c r="C39" s="7">
        <v>0.00213</v>
      </c>
      <c r="D39" s="7">
        <v>0.88676</v>
      </c>
      <c r="E39" s="7">
        <v>87.12656</v>
      </c>
      <c r="F39" s="7">
        <v>320.2042199999999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74071.60572999925</v>
      </c>
      <c r="C42" s="7">
        <v>-43.85714000004373</v>
      </c>
      <c r="D42" s="7">
        <v>3169.2772100000366</v>
      </c>
      <c r="E42" s="7">
        <v>5318.752200000075</v>
      </c>
      <c r="F42" s="7">
        <v>65627.43345999974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-15641.90222</v>
      </c>
      <c r="C43" s="7">
        <v>-426.17829999999987</v>
      </c>
      <c r="D43" s="7">
        <v>-775.3689099999996</v>
      </c>
      <c r="E43" s="7">
        <v>-1967.3345399999994</v>
      </c>
      <c r="F43" s="7">
        <v>-12473.020470000003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58429.70350999925</v>
      </c>
      <c r="C44" s="7">
        <v>-470.0354400000436</v>
      </c>
      <c r="D44" s="7">
        <v>2393.908300000037</v>
      </c>
      <c r="E44" s="7">
        <v>3351.417660000076</v>
      </c>
      <c r="F44" s="7">
        <v>53154.412989999735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3071.428179999998</v>
      </c>
      <c r="C45" s="7">
        <v>61.82422999999997</v>
      </c>
      <c r="D45" s="7">
        <v>117.02507000000017</v>
      </c>
      <c r="E45" s="7">
        <v>437.62833</v>
      </c>
      <c r="F45" s="7">
        <v>2454.9505499999977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61501.131689999245</v>
      </c>
      <c r="C46" s="7">
        <v>-408.2112100000436</v>
      </c>
      <c r="D46" s="7">
        <v>2510.933370000037</v>
      </c>
      <c r="E46" s="7">
        <v>3789.045990000076</v>
      </c>
      <c r="F46" s="7">
        <v>55609.36353999973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46642.93504999925</v>
      </c>
      <c r="C47" s="7">
        <v>-526.9919000000436</v>
      </c>
      <c r="D47" s="7">
        <v>2154.5183600000373</v>
      </c>
      <c r="E47" s="7">
        <v>2697.722250000076</v>
      </c>
      <c r="F47" s="7">
        <v>42317.68633999974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91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15507104.867060002</v>
      </c>
      <c r="C8" s="7">
        <v>51818.479139999996</v>
      </c>
      <c r="D8" s="7">
        <v>104038.04197000006</v>
      </c>
      <c r="E8" s="7">
        <v>317523.36618000024</v>
      </c>
      <c r="F8" s="7">
        <v>15033724.979770001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14068841.707989998</v>
      </c>
      <c r="C9" s="7">
        <v>48643.41893999998</v>
      </c>
      <c r="D9" s="7">
        <v>98248.70068999998</v>
      </c>
      <c r="E9" s="7">
        <v>287928.78224999993</v>
      </c>
      <c r="F9" s="7">
        <v>13634020.806109998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9608831.427859997</v>
      </c>
      <c r="C10" s="7">
        <v>22156.48717999999</v>
      </c>
      <c r="D10" s="7">
        <v>53048.80792999997</v>
      </c>
      <c r="E10" s="7">
        <v>162046.17358</v>
      </c>
      <c r="F10" s="7">
        <v>9371579.959169997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1259437.9255099997</v>
      </c>
      <c r="C11" s="7">
        <v>10380.557079999988</v>
      </c>
      <c r="D11" s="7">
        <v>19681.105880000006</v>
      </c>
      <c r="E11" s="7">
        <v>51730.738030000015</v>
      </c>
      <c r="F11" s="7">
        <v>1177645.5245199997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551089.9156299998</v>
      </c>
      <c r="C12" s="7">
        <v>4610.816550000005</v>
      </c>
      <c r="D12" s="7">
        <v>4470.877250000001</v>
      </c>
      <c r="E12" s="7">
        <v>13516.417580000007</v>
      </c>
      <c r="F12" s="7">
        <v>528491.8042499998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44611.46569999999</v>
      </c>
      <c r="C13" s="7">
        <v>47.36963999999999</v>
      </c>
      <c r="D13" s="7">
        <v>123.55949999999993</v>
      </c>
      <c r="E13" s="7">
        <v>289.2247999999998</v>
      </c>
      <c r="F13" s="7">
        <v>44151.31176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2604870.97329</v>
      </c>
      <c r="C14" s="7">
        <v>11448.188490000002</v>
      </c>
      <c r="D14" s="7">
        <v>20924.35012999999</v>
      </c>
      <c r="E14" s="7">
        <v>60346.228259999945</v>
      </c>
      <c r="F14" s="7">
        <v>2512152.2064099996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984327.2654800002</v>
      </c>
      <c r="C15" s="7">
        <v>2890.2121500000003</v>
      </c>
      <c r="D15" s="7">
        <v>2676.2258399999996</v>
      </c>
      <c r="E15" s="7">
        <v>23108.664719999993</v>
      </c>
      <c r="F15" s="7">
        <v>955652.1627700002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846338.6168200002</v>
      </c>
      <c r="C16" s="7">
        <v>1453.3901700000004</v>
      </c>
      <c r="D16" s="7">
        <v>2271.9930599999993</v>
      </c>
      <c r="E16" s="7">
        <v>8567.016610000011</v>
      </c>
      <c r="F16" s="7">
        <v>834046.2169800001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18175.96936</v>
      </c>
      <c r="C17" s="7">
        <v>153.90839000000003</v>
      </c>
      <c r="D17" s="7">
        <v>209.35227999999998</v>
      </c>
      <c r="E17" s="7">
        <v>1389.7263100000002</v>
      </c>
      <c r="F17" s="7">
        <v>16422.98238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119812.67929999999</v>
      </c>
      <c r="C18" s="7">
        <v>1282.91359</v>
      </c>
      <c r="D18" s="7">
        <v>194.8805</v>
      </c>
      <c r="E18" s="7">
        <v>13151.921799999984</v>
      </c>
      <c r="F18" s="7">
        <v>105182.96341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373773.59406</v>
      </c>
      <c r="C19" s="7">
        <v>831.3590399999997</v>
      </c>
      <c r="D19" s="7">
        <v>2750.5864099999994</v>
      </c>
      <c r="E19" s="7">
        <v>3437.6492200000002</v>
      </c>
      <c r="F19" s="7">
        <v>366753.99938999995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217585.46373000002</v>
      </c>
      <c r="C20" s="7">
        <v>36.37770999999999</v>
      </c>
      <c r="D20" s="7">
        <v>-56.91559000000001</v>
      </c>
      <c r="E20" s="7">
        <v>401.27923999999996</v>
      </c>
      <c r="F20" s="7">
        <v>217204.72237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28872.78026</v>
      </c>
      <c r="C21" s="7">
        <v>86.33191000000008</v>
      </c>
      <c r="D21" s="7">
        <v>419.17528999999985</v>
      </c>
      <c r="E21" s="7">
        <v>739.9318500000002</v>
      </c>
      <c r="F21" s="7">
        <v>27627.34121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193.01197</v>
      </c>
      <c r="C22" s="7">
        <v>0</v>
      </c>
      <c r="D22" s="7">
        <v>2.6344</v>
      </c>
      <c r="E22" s="7">
        <v>34.82994</v>
      </c>
      <c r="F22" s="7">
        <v>155.54763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107078.98828999996</v>
      </c>
      <c r="C23" s="7">
        <v>638.1066799999996</v>
      </c>
      <c r="D23" s="7">
        <v>2261.9180099999994</v>
      </c>
      <c r="E23" s="7">
        <v>1578.9072800000004</v>
      </c>
      <c r="F23" s="7">
        <v>102600.05631999997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20043.34981</v>
      </c>
      <c r="C24" s="7">
        <v>70.54274</v>
      </c>
      <c r="D24" s="7">
        <v>123.77429999999993</v>
      </c>
      <c r="E24" s="7">
        <v>682.7009099999998</v>
      </c>
      <c r="F24" s="7">
        <v>19166.33186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80162.29953000008</v>
      </c>
      <c r="C25" s="7">
        <v>-546.5109899999998</v>
      </c>
      <c r="D25" s="7">
        <v>362.52903000000015</v>
      </c>
      <c r="E25" s="7">
        <v>3048.2699900000007</v>
      </c>
      <c r="F25" s="7">
        <v>77298.01150000008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17297154.356939998</v>
      </c>
      <c r="C27" s="7">
        <v>46621.71911999999</v>
      </c>
      <c r="D27" s="7">
        <v>103218.76371999992</v>
      </c>
      <c r="E27" s="7">
        <v>323483.1755200002</v>
      </c>
      <c r="F27" s="7">
        <v>16823830.698579997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15126315.463650001</v>
      </c>
      <c r="C28" s="7">
        <v>42732.7866</v>
      </c>
      <c r="D28" s="7">
        <v>98976.11199999996</v>
      </c>
      <c r="E28" s="7">
        <v>296468.4660799998</v>
      </c>
      <c r="F28" s="7">
        <v>14688138.098969998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14283216.934459997</v>
      </c>
      <c r="C29" s="7">
        <v>39623.52976999999</v>
      </c>
      <c r="D29" s="7">
        <v>93139.80155000002</v>
      </c>
      <c r="E29" s="7">
        <v>278360.90179999964</v>
      </c>
      <c r="F29" s="7">
        <v>13872092.701339995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843098.52919</v>
      </c>
      <c r="C30" s="7">
        <v>3109.256830000001</v>
      </c>
      <c r="D30" s="7">
        <v>5836.310450000001</v>
      </c>
      <c r="E30" s="7">
        <v>18107.56428</v>
      </c>
      <c r="F30" s="7">
        <v>816045.3976300001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1983467.49958</v>
      </c>
      <c r="C31" s="7">
        <v>2591.15113</v>
      </c>
      <c r="D31" s="7">
        <v>1033.8980299999998</v>
      </c>
      <c r="E31" s="7">
        <v>21814.20487</v>
      </c>
      <c r="F31" s="7">
        <v>1958028.24555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1898074.3239300002</v>
      </c>
      <c r="C32" s="7">
        <v>1819.23066</v>
      </c>
      <c r="D32" s="7">
        <v>878.9057299999997</v>
      </c>
      <c r="E32" s="7">
        <v>8678.99982999999</v>
      </c>
      <c r="F32" s="7">
        <v>1886697.1877100002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85393.17564999998</v>
      </c>
      <c r="C33" s="7">
        <v>771.9204700000003</v>
      </c>
      <c r="D33" s="7">
        <v>154.9923000000001</v>
      </c>
      <c r="E33" s="7">
        <v>13135.205040000012</v>
      </c>
      <c r="F33" s="7">
        <v>71331.05784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187371.39371</v>
      </c>
      <c r="C34" s="7">
        <v>1297.7813899999996</v>
      </c>
      <c r="D34" s="7">
        <v>3208.753690000001</v>
      </c>
      <c r="E34" s="7">
        <v>5200.50457</v>
      </c>
      <c r="F34" s="7">
        <v>177664.35405999998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92147.42129999999</v>
      </c>
      <c r="C35" s="7">
        <v>950.1551399999997</v>
      </c>
      <c r="D35" s="7">
        <v>2361.5448400000014</v>
      </c>
      <c r="E35" s="7">
        <v>2396.8879899999997</v>
      </c>
      <c r="F35" s="7">
        <v>86438.83332999998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423.78240999999997</v>
      </c>
      <c r="C36" s="7">
        <v>0</v>
      </c>
      <c r="D36" s="7">
        <v>0</v>
      </c>
      <c r="E36" s="7">
        <v>57.91936</v>
      </c>
      <c r="F36" s="7">
        <v>365.86305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9615.837869999998</v>
      </c>
      <c r="C37" s="7">
        <v>137.89171999999994</v>
      </c>
      <c r="D37" s="7">
        <v>70.01888000000001</v>
      </c>
      <c r="E37" s="7">
        <v>273.05909</v>
      </c>
      <c r="F37" s="7">
        <v>9134.868180000001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70982.28726000001</v>
      </c>
      <c r="C38" s="7">
        <v>176.41786000000008</v>
      </c>
      <c r="D38" s="7">
        <v>724.2383799999994</v>
      </c>
      <c r="E38" s="7">
        <v>2321.1975700000003</v>
      </c>
      <c r="F38" s="7">
        <v>67760.43345000001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14202.064869999998</v>
      </c>
      <c r="C39" s="7">
        <v>33.31666999999998</v>
      </c>
      <c r="D39" s="7">
        <v>52.95159000000001</v>
      </c>
      <c r="E39" s="7">
        <v>151.44055999999998</v>
      </c>
      <c r="F39" s="7">
        <v>13964.356049999999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1057473.755660003</v>
      </c>
      <c r="C42" s="7">
        <v>-5910.632339999982</v>
      </c>
      <c r="D42" s="7">
        <v>727.4113099999813</v>
      </c>
      <c r="E42" s="7">
        <v>8539.683829999878</v>
      </c>
      <c r="F42" s="7">
        <v>1054117.2928599995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999140.2340999999</v>
      </c>
      <c r="C43" s="7">
        <v>-299.0610200000001</v>
      </c>
      <c r="D43" s="7">
        <v>-1642.3278099999998</v>
      </c>
      <c r="E43" s="7">
        <v>-1294.459849999992</v>
      </c>
      <c r="F43" s="7">
        <v>1002376.0827799999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2056613.989760003</v>
      </c>
      <c r="C44" s="7">
        <v>-6209.693359999982</v>
      </c>
      <c r="D44" s="7">
        <v>-914.9165000000185</v>
      </c>
      <c r="E44" s="7">
        <v>7245.223979999886</v>
      </c>
      <c r="F44" s="7">
        <v>2056493.3756399993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-186402.20034999997</v>
      </c>
      <c r="C45" s="7">
        <v>466.42234999999994</v>
      </c>
      <c r="D45" s="7">
        <v>458.1672800000015</v>
      </c>
      <c r="E45" s="7">
        <v>1762.8553499999998</v>
      </c>
      <c r="F45" s="7">
        <v>-189089.64532999997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1870211.789410003</v>
      </c>
      <c r="C46" s="7">
        <v>-5743.271009999982</v>
      </c>
      <c r="D46" s="7">
        <v>-456.749220000017</v>
      </c>
      <c r="E46" s="7">
        <v>9008.079329999886</v>
      </c>
      <c r="F46" s="7">
        <v>1867403.7303099993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1790049.489880003</v>
      </c>
      <c r="C47" s="7">
        <v>-5196.760019999982</v>
      </c>
      <c r="D47" s="7">
        <v>-819.2782500000171</v>
      </c>
      <c r="E47" s="7">
        <v>5959.809339999885</v>
      </c>
      <c r="F47" s="7">
        <v>1790105.7188099993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92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2597792.8424999975</v>
      </c>
      <c r="C8" s="7">
        <v>55189.84017000002</v>
      </c>
      <c r="D8" s="7">
        <v>98545.55706000006</v>
      </c>
      <c r="E8" s="7">
        <v>236733.37815999985</v>
      </c>
      <c r="F8" s="7">
        <v>2207324.0671099992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2519605.493040004</v>
      </c>
      <c r="C9" s="7">
        <v>53948.86908999999</v>
      </c>
      <c r="D9" s="7">
        <v>95334.83265</v>
      </c>
      <c r="E9" s="7">
        <v>230207.86883</v>
      </c>
      <c r="F9" s="7">
        <v>2140113.9224700024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466473.6102500003</v>
      </c>
      <c r="C10" s="7">
        <v>7336.320810000005</v>
      </c>
      <c r="D10" s="7">
        <v>12023.959969999987</v>
      </c>
      <c r="E10" s="7">
        <v>37901.336429999996</v>
      </c>
      <c r="F10" s="7">
        <v>409211.9930400007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1080899.9452700024</v>
      </c>
      <c r="C11" s="7">
        <v>16820.265649999983</v>
      </c>
      <c r="D11" s="7">
        <v>36256.20293000007</v>
      </c>
      <c r="E11" s="7">
        <v>90626.18369000009</v>
      </c>
      <c r="F11" s="7">
        <v>937197.2930000006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100594.69514000005</v>
      </c>
      <c r="C12" s="7">
        <v>2930.971409999999</v>
      </c>
      <c r="D12" s="7">
        <v>4322.994330000004</v>
      </c>
      <c r="E12" s="7">
        <v>9351.486440000002</v>
      </c>
      <c r="F12" s="7">
        <v>83989.24296000002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6765.301770000001</v>
      </c>
      <c r="C13" s="7">
        <v>17.983450000000012</v>
      </c>
      <c r="D13" s="7">
        <v>231.43852999999996</v>
      </c>
      <c r="E13" s="7">
        <v>391.60638000000006</v>
      </c>
      <c r="F13" s="7">
        <v>6124.273409999996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864871.9406100012</v>
      </c>
      <c r="C14" s="7">
        <v>26843.327770000007</v>
      </c>
      <c r="D14" s="7">
        <v>42500.236889999935</v>
      </c>
      <c r="E14" s="7">
        <v>91937.25588999988</v>
      </c>
      <c r="F14" s="7">
        <v>703591.1200600014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38591.683070000014</v>
      </c>
      <c r="C15" s="7">
        <v>802.1634700000006</v>
      </c>
      <c r="D15" s="7">
        <v>1318.4791200000013</v>
      </c>
      <c r="E15" s="7">
        <v>4184.178150000002</v>
      </c>
      <c r="F15" s="7">
        <v>32286.862329999996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36337.10771000002</v>
      </c>
      <c r="C16" s="7">
        <v>776.8367700000007</v>
      </c>
      <c r="D16" s="7">
        <v>1293.8573500000014</v>
      </c>
      <c r="E16" s="7">
        <v>3565.7055400000017</v>
      </c>
      <c r="F16" s="7">
        <v>30700.708049999994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1499.5932900000003</v>
      </c>
      <c r="C17" s="7">
        <v>23.754590000000004</v>
      </c>
      <c r="D17" s="7">
        <v>19.56725</v>
      </c>
      <c r="E17" s="7">
        <v>603.0843</v>
      </c>
      <c r="F17" s="7">
        <v>853.18715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754.9820700000002</v>
      </c>
      <c r="C18" s="7">
        <v>1.5721099999999997</v>
      </c>
      <c r="D18" s="7">
        <v>5.054519999999998</v>
      </c>
      <c r="E18" s="7">
        <v>15.38831</v>
      </c>
      <c r="F18" s="7">
        <v>732.9671300000001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9939.288020000007</v>
      </c>
      <c r="C19" s="7">
        <v>293.60562999999996</v>
      </c>
      <c r="D19" s="7">
        <v>454.56601000000063</v>
      </c>
      <c r="E19" s="7">
        <v>662.79279</v>
      </c>
      <c r="F19" s="7">
        <v>8528.323589999995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1074.9463900000003</v>
      </c>
      <c r="C20" s="7">
        <v>0.49639</v>
      </c>
      <c r="D20" s="7">
        <v>4.26544</v>
      </c>
      <c r="E20" s="7">
        <v>-7.214590000000002</v>
      </c>
      <c r="F20" s="7">
        <v>1077.3991500000002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1508.9281900000037</v>
      </c>
      <c r="C21" s="7">
        <v>110.76974000000006</v>
      </c>
      <c r="D21" s="7">
        <v>157.04219000000003</v>
      </c>
      <c r="E21" s="7">
        <v>327.84629000000024</v>
      </c>
      <c r="F21" s="7">
        <v>913.2699700000003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35.96842</v>
      </c>
      <c r="C22" s="7">
        <v>3.50151</v>
      </c>
      <c r="D22" s="7">
        <v>0</v>
      </c>
      <c r="E22" s="7">
        <v>0.5903499999999999</v>
      </c>
      <c r="F22" s="7">
        <v>31.87656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4066.9987</v>
      </c>
      <c r="C23" s="7">
        <v>47.166119999999964</v>
      </c>
      <c r="D23" s="7">
        <v>241.93284000000062</v>
      </c>
      <c r="E23" s="7">
        <v>256.66035999999974</v>
      </c>
      <c r="F23" s="7">
        <v>3521.2393799999913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3252.4463200000027</v>
      </c>
      <c r="C24" s="7">
        <v>131.67186999999996</v>
      </c>
      <c r="D24" s="7">
        <v>51.32553999999999</v>
      </c>
      <c r="E24" s="7">
        <v>84.91038000000006</v>
      </c>
      <c r="F24" s="7">
        <v>2984.538530000002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29656.378369999973</v>
      </c>
      <c r="C25" s="7">
        <v>145.20197999999993</v>
      </c>
      <c r="D25" s="7">
        <v>1437.6792799999976</v>
      </c>
      <c r="E25" s="7">
        <v>1678.5383900000006</v>
      </c>
      <c r="F25" s="7">
        <v>26394.958719999973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2671923.5795200025</v>
      </c>
      <c r="C27" s="7">
        <v>54363.46013999994</v>
      </c>
      <c r="D27" s="7">
        <v>98308.60499000008</v>
      </c>
      <c r="E27" s="7">
        <v>235288.39531</v>
      </c>
      <c r="F27" s="7">
        <v>2283963.1190800006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2642779.7931999983</v>
      </c>
      <c r="C28" s="7">
        <v>51650.26620000008</v>
      </c>
      <c r="D28" s="7">
        <v>95691.8388200001</v>
      </c>
      <c r="E28" s="7">
        <v>233280.78753999996</v>
      </c>
      <c r="F28" s="7">
        <v>2262156.9006399997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2461015.3518200037</v>
      </c>
      <c r="C29" s="7">
        <v>49698.95414000012</v>
      </c>
      <c r="D29" s="7">
        <v>92773.9580200001</v>
      </c>
      <c r="E29" s="7">
        <v>219682.5610000001</v>
      </c>
      <c r="F29" s="7">
        <v>2098859.878659998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181764.44137999997</v>
      </c>
      <c r="C30" s="7">
        <v>1951.3120600000007</v>
      </c>
      <c r="D30" s="7">
        <v>2917.8808000000026</v>
      </c>
      <c r="E30" s="7">
        <v>13598.226540000014</v>
      </c>
      <c r="F30" s="7">
        <v>163297.0219799999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14694.130710000001</v>
      </c>
      <c r="C31" s="7">
        <v>107.7755</v>
      </c>
      <c r="D31" s="7">
        <v>389.40691999999973</v>
      </c>
      <c r="E31" s="7">
        <v>871.9401599999994</v>
      </c>
      <c r="F31" s="7">
        <v>13325.008130000002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13961.305740000002</v>
      </c>
      <c r="C32" s="7">
        <v>107.43366999999999</v>
      </c>
      <c r="D32" s="7">
        <v>386.17832999999973</v>
      </c>
      <c r="E32" s="7">
        <v>785.4199099999994</v>
      </c>
      <c r="F32" s="7">
        <v>12682.27383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732.8249700000001</v>
      </c>
      <c r="C33" s="7">
        <v>0.34183000000000013</v>
      </c>
      <c r="D33" s="7">
        <v>3.2285899999999996</v>
      </c>
      <c r="E33" s="7">
        <v>86.52025000000009</v>
      </c>
      <c r="F33" s="7">
        <v>642.734300000001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14449.655610000029</v>
      </c>
      <c r="C34" s="7">
        <v>2605.418440000006</v>
      </c>
      <c r="D34" s="7">
        <v>2227.359249999999</v>
      </c>
      <c r="E34" s="7">
        <v>1135.6676099999993</v>
      </c>
      <c r="F34" s="7">
        <v>8481.210309999997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5099.427350000003</v>
      </c>
      <c r="C35" s="7">
        <v>217.5652200000001</v>
      </c>
      <c r="D35" s="7">
        <v>1979.8535599999989</v>
      </c>
      <c r="E35" s="7">
        <v>338.0702000000002</v>
      </c>
      <c r="F35" s="7">
        <v>2563.938369999999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1.87658</v>
      </c>
      <c r="C36" s="7">
        <v>0</v>
      </c>
      <c r="D36" s="7">
        <v>0.15632</v>
      </c>
      <c r="E36" s="7">
        <v>1.72026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713.8756899999994</v>
      </c>
      <c r="C37" s="7">
        <v>23.99146</v>
      </c>
      <c r="D37" s="7">
        <v>11.017759999999999</v>
      </c>
      <c r="E37" s="7">
        <v>40.864679999999986</v>
      </c>
      <c r="F37" s="7">
        <v>638.00179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6948.501390000025</v>
      </c>
      <c r="C38" s="7">
        <v>2306.9041600000055</v>
      </c>
      <c r="D38" s="7">
        <v>145.64892000000017</v>
      </c>
      <c r="E38" s="7">
        <v>658.8605399999991</v>
      </c>
      <c r="F38" s="7">
        <v>3837.0877699999974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1685.974600000001</v>
      </c>
      <c r="C39" s="7">
        <v>56.9576</v>
      </c>
      <c r="D39" s="7">
        <v>90.68269000000002</v>
      </c>
      <c r="E39" s="7">
        <v>96.15193000000002</v>
      </c>
      <c r="F39" s="7">
        <v>1442.1823800000004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123174.30015999451</v>
      </c>
      <c r="C42" s="7">
        <v>-2298.6028899999146</v>
      </c>
      <c r="D42" s="7">
        <v>357.0061700001097</v>
      </c>
      <c r="E42" s="7">
        <v>3072.918709999969</v>
      </c>
      <c r="F42" s="7">
        <v>122042.97816999722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-23897.552360000012</v>
      </c>
      <c r="C43" s="7">
        <v>-694.3879700000007</v>
      </c>
      <c r="D43" s="7">
        <v>-929.0722000000017</v>
      </c>
      <c r="E43" s="7">
        <v>-3312.2379900000024</v>
      </c>
      <c r="F43" s="7">
        <v>-18961.854199999994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99276.7477999945</v>
      </c>
      <c r="C44" s="7">
        <v>-2992.9908599999153</v>
      </c>
      <c r="D44" s="7">
        <v>-572.066029999892</v>
      </c>
      <c r="E44" s="7">
        <v>-239.31928000003336</v>
      </c>
      <c r="F44" s="7">
        <v>103081.12396999722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4510.367590000022</v>
      </c>
      <c r="C45" s="7">
        <v>2311.812810000006</v>
      </c>
      <c r="D45" s="7">
        <v>1772.7932399999984</v>
      </c>
      <c r="E45" s="7">
        <v>472.8748199999993</v>
      </c>
      <c r="F45" s="7">
        <v>-47.11327999999776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103787.11538999452</v>
      </c>
      <c r="C46" s="7">
        <v>-681.1780499999095</v>
      </c>
      <c r="D46" s="7">
        <v>1200.7272100001064</v>
      </c>
      <c r="E46" s="7">
        <v>233.55553999996596</v>
      </c>
      <c r="F46" s="7">
        <v>103034.01068999723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74130.73701999454</v>
      </c>
      <c r="C47" s="7">
        <v>-826.3800299999094</v>
      </c>
      <c r="D47" s="7">
        <v>-236.95206999989114</v>
      </c>
      <c r="E47" s="7">
        <v>-1444.9828500000347</v>
      </c>
      <c r="F47" s="7">
        <v>76639.05196999726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93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2624678.1841999968</v>
      </c>
      <c r="C8" s="7">
        <v>113125.56191000022</v>
      </c>
      <c r="D8" s="7">
        <v>144193.60116000008</v>
      </c>
      <c r="E8" s="7">
        <v>221852.97149999999</v>
      </c>
      <c r="F8" s="7">
        <v>2145506.0496300003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2529600.752019997</v>
      </c>
      <c r="C9" s="7">
        <v>109529.56459999995</v>
      </c>
      <c r="D9" s="7">
        <v>138753.67197999987</v>
      </c>
      <c r="E9" s="7">
        <v>213287.15674000018</v>
      </c>
      <c r="F9" s="7">
        <v>2068030.3586999993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745785.4657399997</v>
      </c>
      <c r="C10" s="7">
        <v>22404.947429999997</v>
      </c>
      <c r="D10" s="7">
        <v>28837.55483000003</v>
      </c>
      <c r="E10" s="7">
        <v>43517.37850000004</v>
      </c>
      <c r="F10" s="7">
        <v>651025.5849799999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887571.2783699996</v>
      </c>
      <c r="C11" s="7">
        <v>29128.160520000012</v>
      </c>
      <c r="D11" s="7">
        <v>39492.749520000005</v>
      </c>
      <c r="E11" s="7">
        <v>68165.01328000009</v>
      </c>
      <c r="F11" s="7">
        <v>750785.3550499992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123706.57932999992</v>
      </c>
      <c r="C12" s="7">
        <v>6414.308989999989</v>
      </c>
      <c r="D12" s="7">
        <v>7807.863939999995</v>
      </c>
      <c r="E12" s="7">
        <v>12012.163290000017</v>
      </c>
      <c r="F12" s="7">
        <v>97472.24310999995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6144.431510000001</v>
      </c>
      <c r="C13" s="7">
        <v>17.4323</v>
      </c>
      <c r="D13" s="7">
        <v>28.15079</v>
      </c>
      <c r="E13" s="7">
        <v>98.78266</v>
      </c>
      <c r="F13" s="7">
        <v>6000.06576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766392.9970699981</v>
      </c>
      <c r="C14" s="7">
        <v>51564.715359999966</v>
      </c>
      <c r="D14" s="7">
        <v>62587.35289999983</v>
      </c>
      <c r="E14" s="7">
        <v>89493.81901000006</v>
      </c>
      <c r="F14" s="7">
        <v>562747.1098000003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40378.12297999997</v>
      </c>
      <c r="C15" s="7">
        <v>2331.9640599999943</v>
      </c>
      <c r="D15" s="7">
        <v>2513.2718099999947</v>
      </c>
      <c r="E15" s="7">
        <v>3847.4934999999914</v>
      </c>
      <c r="F15" s="7">
        <v>31685.39361000003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38915.48116999997</v>
      </c>
      <c r="C16" s="7">
        <v>2063.954759999994</v>
      </c>
      <c r="D16" s="7">
        <v>2443.7089399999945</v>
      </c>
      <c r="E16" s="7">
        <v>3844.2307599999913</v>
      </c>
      <c r="F16" s="7">
        <v>30563.586710000025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886.0197400000005</v>
      </c>
      <c r="C17" s="7">
        <v>266.43167</v>
      </c>
      <c r="D17" s="7">
        <v>68.84980999999999</v>
      </c>
      <c r="E17" s="7">
        <v>2.0372800000000026</v>
      </c>
      <c r="F17" s="7">
        <v>548.70098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576.6220699999999</v>
      </c>
      <c r="C18" s="7">
        <v>1.5776300000000014</v>
      </c>
      <c r="D18" s="7">
        <v>0.7130599999999997</v>
      </c>
      <c r="E18" s="7">
        <v>1.225459999999999</v>
      </c>
      <c r="F18" s="7">
        <v>573.10592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9670.577240000002</v>
      </c>
      <c r="C19" s="7">
        <v>457.2883399999995</v>
      </c>
      <c r="D19" s="7">
        <v>117.92438000000024</v>
      </c>
      <c r="E19" s="7">
        <v>445.16053</v>
      </c>
      <c r="F19" s="7">
        <v>8650.20399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910.6054900000001</v>
      </c>
      <c r="C20" s="7">
        <v>39.83076</v>
      </c>
      <c r="D20" s="7">
        <v>0.37694000000000005</v>
      </c>
      <c r="E20" s="7">
        <v>95.56004</v>
      </c>
      <c r="F20" s="7">
        <v>774.8377500000001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955.3516799999994</v>
      </c>
      <c r="C21" s="7">
        <v>19.792679999999994</v>
      </c>
      <c r="D21" s="7">
        <v>11.1</v>
      </c>
      <c r="E21" s="7">
        <v>75.64482</v>
      </c>
      <c r="F21" s="7">
        <v>848.8141799999993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20.517979999999998</v>
      </c>
      <c r="C22" s="7">
        <v>0.33884</v>
      </c>
      <c r="D22" s="7">
        <v>0.011519999999999999</v>
      </c>
      <c r="E22" s="7">
        <v>0</v>
      </c>
      <c r="F22" s="7">
        <v>20.16762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5544.07092</v>
      </c>
      <c r="C23" s="7">
        <v>348.2139399999996</v>
      </c>
      <c r="D23" s="7">
        <v>97.24294000000023</v>
      </c>
      <c r="E23" s="7">
        <v>103.28412999999995</v>
      </c>
      <c r="F23" s="7">
        <v>4995.32991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2240.031170000001</v>
      </c>
      <c r="C24" s="7">
        <v>49.112119999999976</v>
      </c>
      <c r="D24" s="7">
        <v>9.192980000000002</v>
      </c>
      <c r="E24" s="7">
        <v>170.67154000000008</v>
      </c>
      <c r="F24" s="7">
        <v>2011.0545299999997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45028.73196</v>
      </c>
      <c r="C25" s="7">
        <v>806.7449099999992</v>
      </c>
      <c r="D25" s="7">
        <v>2808.732990000004</v>
      </c>
      <c r="E25" s="7">
        <v>4273.160729999998</v>
      </c>
      <c r="F25" s="7">
        <v>37140.093329999974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2765012.9712700006</v>
      </c>
      <c r="C27" s="7">
        <v>111401.86284999977</v>
      </c>
      <c r="D27" s="7">
        <v>152816.9128800001</v>
      </c>
      <c r="E27" s="7">
        <v>233629.5480499997</v>
      </c>
      <c r="F27" s="7">
        <v>2267164.6474899994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2742201.206979997</v>
      </c>
      <c r="C28" s="7">
        <v>110733.12553999979</v>
      </c>
      <c r="D28" s="7">
        <v>152229.28211</v>
      </c>
      <c r="E28" s="7">
        <v>232769.57728000009</v>
      </c>
      <c r="F28" s="7">
        <v>2246469.2220499995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2672412.6755999993</v>
      </c>
      <c r="C29" s="7">
        <v>109521.41081000003</v>
      </c>
      <c r="D29" s="7">
        <v>150798.72291999965</v>
      </c>
      <c r="E29" s="7">
        <v>230167.5028000004</v>
      </c>
      <c r="F29" s="7">
        <v>2181925.0390699995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69788.53138000009</v>
      </c>
      <c r="C30" s="7">
        <v>1211.7147299999992</v>
      </c>
      <c r="D30" s="7">
        <v>1430.559190000001</v>
      </c>
      <c r="E30" s="7">
        <v>2602.074479999996</v>
      </c>
      <c r="F30" s="7">
        <v>64544.18298000001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12871.847900000002</v>
      </c>
      <c r="C31" s="7">
        <v>376.94863000000134</v>
      </c>
      <c r="D31" s="7">
        <v>170.5218399999997</v>
      </c>
      <c r="E31" s="7">
        <v>270.44923000000045</v>
      </c>
      <c r="F31" s="7">
        <v>12053.928199999995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12447.456750000003</v>
      </c>
      <c r="C32" s="7">
        <v>375.37028000000134</v>
      </c>
      <c r="D32" s="7">
        <v>170.23944999999972</v>
      </c>
      <c r="E32" s="7">
        <v>264.91255000000046</v>
      </c>
      <c r="F32" s="7">
        <v>11636.934469999995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424.39115000000004</v>
      </c>
      <c r="C33" s="7">
        <v>1.5783500000000017</v>
      </c>
      <c r="D33" s="7">
        <v>0.2823900000000002</v>
      </c>
      <c r="E33" s="7">
        <v>5.5366800000000005</v>
      </c>
      <c r="F33" s="7">
        <v>416.99373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9939.91639</v>
      </c>
      <c r="C34" s="7">
        <v>291.7886800000006</v>
      </c>
      <c r="D34" s="7">
        <v>417.10893000000004</v>
      </c>
      <c r="E34" s="7">
        <v>589.5215400000004</v>
      </c>
      <c r="F34" s="7">
        <v>8641.49724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2426.3034299999995</v>
      </c>
      <c r="C35" s="7">
        <v>108.47683000000002</v>
      </c>
      <c r="D35" s="7">
        <v>344.61827999999997</v>
      </c>
      <c r="E35" s="7">
        <v>190.15389000000008</v>
      </c>
      <c r="F35" s="7">
        <v>1783.0544299999995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16.138940000000005</v>
      </c>
      <c r="C36" s="7">
        <v>0.6662</v>
      </c>
      <c r="D36" s="7">
        <v>0</v>
      </c>
      <c r="E36" s="7">
        <v>0</v>
      </c>
      <c r="F36" s="7">
        <v>15.472740000000003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622.1592700000002</v>
      </c>
      <c r="C37" s="7">
        <v>37.33760999999998</v>
      </c>
      <c r="D37" s="7">
        <v>4.07872</v>
      </c>
      <c r="E37" s="7">
        <v>14.429979999999999</v>
      </c>
      <c r="F37" s="7">
        <v>566.3129599999999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3531.4302799999978</v>
      </c>
      <c r="C38" s="7">
        <v>138.6495700000006</v>
      </c>
      <c r="D38" s="7">
        <v>62.3298400000001</v>
      </c>
      <c r="E38" s="7">
        <v>164.56408000000025</v>
      </c>
      <c r="F38" s="7">
        <v>3165.88679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3343.884470000003</v>
      </c>
      <c r="C39" s="7">
        <v>6.6584699999999994</v>
      </c>
      <c r="D39" s="7">
        <v>6.08209</v>
      </c>
      <c r="E39" s="7">
        <v>220.37359000000015</v>
      </c>
      <c r="F39" s="7">
        <v>3110.7703200000024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212600.45495999977</v>
      </c>
      <c r="C42" s="7">
        <v>1203.5609399998357</v>
      </c>
      <c r="D42" s="7">
        <v>13475.610130000132</v>
      </c>
      <c r="E42" s="7">
        <v>19482.420539999905</v>
      </c>
      <c r="F42" s="7">
        <v>178438.86335000023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-27506.27507999997</v>
      </c>
      <c r="C43" s="7">
        <v>-1955.015429999993</v>
      </c>
      <c r="D43" s="7">
        <v>-2342.749969999995</v>
      </c>
      <c r="E43" s="7">
        <v>-3577.044269999991</v>
      </c>
      <c r="F43" s="7">
        <v>-19631.465410000033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185094.1798799998</v>
      </c>
      <c r="C44" s="7">
        <v>-751.4544900001574</v>
      </c>
      <c r="D44" s="7">
        <v>11132.860160000137</v>
      </c>
      <c r="E44" s="7">
        <v>15905.376269999913</v>
      </c>
      <c r="F44" s="7">
        <v>158807.3979400002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269.33914999999797</v>
      </c>
      <c r="C45" s="7">
        <v>-165.49965999999887</v>
      </c>
      <c r="D45" s="7">
        <v>299.18454999999983</v>
      </c>
      <c r="E45" s="7">
        <v>144.36101000000042</v>
      </c>
      <c r="F45" s="7">
        <v>-8.706749999999374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185363.5190299998</v>
      </c>
      <c r="C46" s="7">
        <v>-916.9541500001562</v>
      </c>
      <c r="D46" s="7">
        <v>11432.044710000137</v>
      </c>
      <c r="E46" s="7">
        <v>16049.737279999914</v>
      </c>
      <c r="F46" s="7">
        <v>158798.6911900002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140334.7870699998</v>
      </c>
      <c r="C47" s="7">
        <v>-1723.6990600001554</v>
      </c>
      <c r="D47" s="7">
        <v>8623.311720000132</v>
      </c>
      <c r="E47" s="7">
        <v>11776.576549999916</v>
      </c>
      <c r="F47" s="7">
        <v>121658.59786000021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94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9402613.367279999</v>
      </c>
      <c r="C8" s="7">
        <v>113519.63851000006</v>
      </c>
      <c r="D8" s="7">
        <v>195586.80907999992</v>
      </c>
      <c r="E8" s="7">
        <v>390041.85613999976</v>
      </c>
      <c r="F8" s="7">
        <v>8703465.063550001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8782842.059570001</v>
      </c>
      <c r="C9" s="7">
        <v>109255.69913000011</v>
      </c>
      <c r="D9" s="7">
        <v>185544.22598</v>
      </c>
      <c r="E9" s="7">
        <v>376258.9145000002</v>
      </c>
      <c r="F9" s="7">
        <v>8111783.219960001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2678724.9797800006</v>
      </c>
      <c r="C10" s="7">
        <v>25230.852730000035</v>
      </c>
      <c r="D10" s="7">
        <v>38703.73864000002</v>
      </c>
      <c r="E10" s="7">
        <v>94813.21961000001</v>
      </c>
      <c r="F10" s="7">
        <v>2519977.1688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1868224.1086200003</v>
      </c>
      <c r="C11" s="7">
        <v>23737.609120000016</v>
      </c>
      <c r="D11" s="7">
        <v>39343.53726999993</v>
      </c>
      <c r="E11" s="7">
        <v>85987.33367000002</v>
      </c>
      <c r="F11" s="7">
        <v>1719155.6285599999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1197862.3223</v>
      </c>
      <c r="C12" s="7">
        <v>6628.736629999994</v>
      </c>
      <c r="D12" s="7">
        <v>10306.782700000009</v>
      </c>
      <c r="E12" s="7">
        <v>21108.695190000002</v>
      </c>
      <c r="F12" s="7">
        <v>1159818.10778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43619.823150000004</v>
      </c>
      <c r="C13" s="7">
        <v>92.68209999999996</v>
      </c>
      <c r="D13" s="7">
        <v>217.4236499999999</v>
      </c>
      <c r="E13" s="7">
        <v>361.44259999999997</v>
      </c>
      <c r="F13" s="7">
        <v>42948.27479999999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2994410.8257200005</v>
      </c>
      <c r="C14" s="7">
        <v>53565.81855000007</v>
      </c>
      <c r="D14" s="7">
        <v>96972.74372000003</v>
      </c>
      <c r="E14" s="7">
        <v>173988.2234300001</v>
      </c>
      <c r="F14" s="7">
        <v>2669884.040020001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202882.89668</v>
      </c>
      <c r="C15" s="7">
        <v>2458.427179999996</v>
      </c>
      <c r="D15" s="7">
        <v>2918.807550000003</v>
      </c>
      <c r="E15" s="7">
        <v>7462.25302</v>
      </c>
      <c r="F15" s="7">
        <v>190043.40893000003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183335.05539000002</v>
      </c>
      <c r="C16" s="7">
        <v>2392.674619999996</v>
      </c>
      <c r="D16" s="7">
        <v>2889.018940000003</v>
      </c>
      <c r="E16" s="7">
        <v>7346.82763</v>
      </c>
      <c r="F16" s="7">
        <v>170706.53420000005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6108.558339999999</v>
      </c>
      <c r="C17" s="7">
        <v>45.68008999999999</v>
      </c>
      <c r="D17" s="7">
        <v>17.9036</v>
      </c>
      <c r="E17" s="7">
        <v>34.06688000000016</v>
      </c>
      <c r="F17" s="7">
        <v>6010.907769999999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13439.282949999999</v>
      </c>
      <c r="C18" s="7">
        <v>20.072469999999992</v>
      </c>
      <c r="D18" s="7">
        <v>11.885009999999982</v>
      </c>
      <c r="E18" s="7">
        <v>81.35851000000005</v>
      </c>
      <c r="F18" s="7">
        <v>13325.96696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234797.48755</v>
      </c>
      <c r="C19" s="7">
        <v>1365.4349700000002</v>
      </c>
      <c r="D19" s="7">
        <v>4724.767899999999</v>
      </c>
      <c r="E19" s="7">
        <v>4541.228790000003</v>
      </c>
      <c r="F19" s="7">
        <v>224166.05588999996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94111.72157999998</v>
      </c>
      <c r="C20" s="7">
        <v>271.82033</v>
      </c>
      <c r="D20" s="7">
        <v>2852.2996199999993</v>
      </c>
      <c r="E20" s="7">
        <v>514.69255</v>
      </c>
      <c r="F20" s="7">
        <v>90472.90907999998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37689.61755000001</v>
      </c>
      <c r="C21" s="7">
        <v>770.4227999999998</v>
      </c>
      <c r="D21" s="7">
        <v>1180.4251900000004</v>
      </c>
      <c r="E21" s="7">
        <v>2369.979750000002</v>
      </c>
      <c r="F21" s="7">
        <v>33368.78980999999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4126.38998</v>
      </c>
      <c r="C22" s="7">
        <v>1.33047</v>
      </c>
      <c r="D22" s="7">
        <v>0</v>
      </c>
      <c r="E22" s="7">
        <v>45.65536</v>
      </c>
      <c r="F22" s="7">
        <v>4079.4041500000003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89622.23757</v>
      </c>
      <c r="C23" s="7">
        <v>269.1844400000001</v>
      </c>
      <c r="D23" s="7">
        <v>568.9049499999995</v>
      </c>
      <c r="E23" s="7">
        <v>1087.15126</v>
      </c>
      <c r="F23" s="7">
        <v>87696.99691999998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9247.520869999998</v>
      </c>
      <c r="C24" s="7">
        <v>52.67693000000001</v>
      </c>
      <c r="D24" s="7">
        <v>123.13814000000002</v>
      </c>
      <c r="E24" s="7">
        <v>523.7498700000002</v>
      </c>
      <c r="F24" s="7">
        <v>8547.95593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182090.92347999994</v>
      </c>
      <c r="C25" s="7">
        <v>440.0772300000009</v>
      </c>
      <c r="D25" s="7">
        <v>2399.0076500000005</v>
      </c>
      <c r="E25" s="7">
        <v>1779.4598300000064</v>
      </c>
      <c r="F25" s="7">
        <v>177472.37876999995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9322796.796200002</v>
      </c>
      <c r="C27" s="7">
        <v>107110.87223000007</v>
      </c>
      <c r="D27" s="7">
        <v>200085.0095999998</v>
      </c>
      <c r="E27" s="7">
        <v>408826.90137999994</v>
      </c>
      <c r="F27" s="7">
        <v>8606774.012990005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8769486.60039</v>
      </c>
      <c r="C28" s="7">
        <v>103162.0079700001</v>
      </c>
      <c r="D28" s="7">
        <v>194980.24987000015</v>
      </c>
      <c r="E28" s="7">
        <v>399652.55167999974</v>
      </c>
      <c r="F28" s="7">
        <v>8071691.790870005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8190814.007130002</v>
      </c>
      <c r="C29" s="7">
        <v>99673.84805999992</v>
      </c>
      <c r="D29" s="7">
        <v>190335.36980000004</v>
      </c>
      <c r="E29" s="7">
        <v>377118.88818999997</v>
      </c>
      <c r="F29" s="7">
        <v>7523685.901080002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578672.59326</v>
      </c>
      <c r="C30" s="7">
        <v>3488.159909999996</v>
      </c>
      <c r="D30" s="7">
        <v>4644.880070000004</v>
      </c>
      <c r="E30" s="7">
        <v>22533.663489999974</v>
      </c>
      <c r="F30" s="7">
        <v>548005.8897899998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87497.9642</v>
      </c>
      <c r="C31" s="7">
        <v>1514.5067400000044</v>
      </c>
      <c r="D31" s="7">
        <v>767.4411200000006</v>
      </c>
      <c r="E31" s="7">
        <v>2421.3162599999996</v>
      </c>
      <c r="F31" s="7">
        <v>82794.70008000004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74786.70812</v>
      </c>
      <c r="C32" s="7">
        <v>1495.2693300000044</v>
      </c>
      <c r="D32" s="7">
        <v>710.3452000000007</v>
      </c>
      <c r="E32" s="7">
        <v>2356.25512</v>
      </c>
      <c r="F32" s="7">
        <v>70224.83847000003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12711.256080000006</v>
      </c>
      <c r="C33" s="7">
        <v>19.237410000000008</v>
      </c>
      <c r="D33" s="7">
        <v>57.09592</v>
      </c>
      <c r="E33" s="7">
        <v>65.06114</v>
      </c>
      <c r="F33" s="7">
        <v>12569.861610000004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465812.2316099999</v>
      </c>
      <c r="C34" s="7">
        <v>2434.357519999999</v>
      </c>
      <c r="D34" s="7">
        <v>4337.318610000003</v>
      </c>
      <c r="E34" s="7">
        <v>6753.03344</v>
      </c>
      <c r="F34" s="7">
        <v>452287.52204000007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323399.33771999995</v>
      </c>
      <c r="C35" s="7">
        <v>849.65951</v>
      </c>
      <c r="D35" s="7">
        <v>485.16022000000004</v>
      </c>
      <c r="E35" s="7">
        <v>4096.128200000001</v>
      </c>
      <c r="F35" s="7">
        <v>317968.38979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159.61617</v>
      </c>
      <c r="C36" s="7">
        <v>0</v>
      </c>
      <c r="D36" s="7">
        <v>24.124969999999998</v>
      </c>
      <c r="E36" s="7">
        <v>3.25144</v>
      </c>
      <c r="F36" s="7">
        <v>132.23976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76387.08345</v>
      </c>
      <c r="C37" s="7">
        <v>67.60377</v>
      </c>
      <c r="D37" s="7">
        <v>120.77257000000002</v>
      </c>
      <c r="E37" s="7">
        <v>408.39358999999996</v>
      </c>
      <c r="F37" s="7">
        <v>75790.31352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56342.347229999985</v>
      </c>
      <c r="C38" s="7">
        <v>1450.6260499999994</v>
      </c>
      <c r="D38" s="7">
        <v>3650.4219800000037</v>
      </c>
      <c r="E38" s="7">
        <v>1408.2098199999994</v>
      </c>
      <c r="F38" s="7">
        <v>49833.08938000001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9523.847040000004</v>
      </c>
      <c r="C39" s="7">
        <v>66.46819000000004</v>
      </c>
      <c r="D39" s="7">
        <v>56.83886999999997</v>
      </c>
      <c r="E39" s="7">
        <v>837.05039</v>
      </c>
      <c r="F39" s="7">
        <v>8563.489590000001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-13355.45918000117</v>
      </c>
      <c r="C42" s="7">
        <v>-6093.691160000017</v>
      </c>
      <c r="D42" s="7">
        <v>9436.023890000157</v>
      </c>
      <c r="E42" s="7">
        <v>23393.637179999554</v>
      </c>
      <c r="F42" s="7">
        <v>-40091.42908999603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-115384.93248</v>
      </c>
      <c r="C43" s="7">
        <v>-943.9204399999917</v>
      </c>
      <c r="D43" s="7">
        <v>-2151.3664300000028</v>
      </c>
      <c r="E43" s="7">
        <v>-5040.9367600000005</v>
      </c>
      <c r="F43" s="7">
        <v>-107248.70885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-128740.39166000117</v>
      </c>
      <c r="C44" s="7">
        <v>-7037.611600000008</v>
      </c>
      <c r="D44" s="7">
        <v>7284.657460000154</v>
      </c>
      <c r="E44" s="7">
        <v>18352.700419999554</v>
      </c>
      <c r="F44" s="7">
        <v>-147340.13793999603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231014.7440599999</v>
      </c>
      <c r="C45" s="7">
        <v>1068.9225499999989</v>
      </c>
      <c r="D45" s="7">
        <v>-387.4492899999959</v>
      </c>
      <c r="E45" s="7">
        <v>2211.8046499999973</v>
      </c>
      <c r="F45" s="7">
        <v>228121.4661500001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102274.35239999874</v>
      </c>
      <c r="C46" s="7">
        <v>-5968.68905000001</v>
      </c>
      <c r="D46" s="7">
        <v>6897.208170000158</v>
      </c>
      <c r="E46" s="7">
        <v>20564.50506999955</v>
      </c>
      <c r="F46" s="7">
        <v>80781.32821000408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-79816.5710800012</v>
      </c>
      <c r="C47" s="7">
        <v>-6408.766280000011</v>
      </c>
      <c r="D47" s="7">
        <v>4498.200520000158</v>
      </c>
      <c r="E47" s="7">
        <v>18785.045239999545</v>
      </c>
      <c r="F47" s="7">
        <v>-96691.05055999587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95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716954.0150000015</v>
      </c>
      <c r="C8" s="7">
        <v>56391.26598999996</v>
      </c>
      <c r="D8" s="7">
        <v>70176.91011000001</v>
      </c>
      <c r="E8" s="7">
        <v>107841.0205100002</v>
      </c>
      <c r="F8" s="7">
        <v>482544.8183899996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692453.0358400008</v>
      </c>
      <c r="C9" s="7">
        <v>54353.915999999925</v>
      </c>
      <c r="D9" s="7">
        <v>68199.2823799999</v>
      </c>
      <c r="E9" s="7">
        <v>105738.69439999998</v>
      </c>
      <c r="F9" s="7">
        <v>464161.1430600001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172928.7303900002</v>
      </c>
      <c r="C10" s="7">
        <v>12465.365999999989</v>
      </c>
      <c r="D10" s="7">
        <v>15136.618710000004</v>
      </c>
      <c r="E10" s="7">
        <v>22887.40074000001</v>
      </c>
      <c r="F10" s="7">
        <v>122439.34494000013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289707.9678700003</v>
      </c>
      <c r="C11" s="7">
        <v>19368.337979999975</v>
      </c>
      <c r="D11" s="7">
        <v>24471.191379999924</v>
      </c>
      <c r="E11" s="7">
        <v>45887.75381999993</v>
      </c>
      <c r="F11" s="7">
        <v>199980.68469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32201.571759999955</v>
      </c>
      <c r="C12" s="7">
        <v>2670.603619999998</v>
      </c>
      <c r="D12" s="7">
        <v>3089.1992700000005</v>
      </c>
      <c r="E12" s="7">
        <v>4111.724639999998</v>
      </c>
      <c r="F12" s="7">
        <v>22330.044230000007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2412.34352</v>
      </c>
      <c r="C13" s="7">
        <v>12.97751</v>
      </c>
      <c r="D13" s="7">
        <v>54.63037000000001</v>
      </c>
      <c r="E13" s="7">
        <v>10.790020000000002</v>
      </c>
      <c r="F13" s="7">
        <v>2333.94562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195202.42230000047</v>
      </c>
      <c r="C14" s="7">
        <v>19836.630889999975</v>
      </c>
      <c r="D14" s="7">
        <v>25447.642649999987</v>
      </c>
      <c r="E14" s="7">
        <v>32841.02518000003</v>
      </c>
      <c r="F14" s="7">
        <v>117077.12357999994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11977.769640000013</v>
      </c>
      <c r="C15" s="7">
        <v>1799.6340899999993</v>
      </c>
      <c r="D15" s="7">
        <v>1040.8743100000006</v>
      </c>
      <c r="E15" s="7">
        <v>1401.9700799999964</v>
      </c>
      <c r="F15" s="7">
        <v>7735.29116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10311.725270000014</v>
      </c>
      <c r="C16" s="7">
        <v>952.5312999999993</v>
      </c>
      <c r="D16" s="7">
        <v>984.2477600000007</v>
      </c>
      <c r="E16" s="7">
        <v>1391.7955799999966</v>
      </c>
      <c r="F16" s="7">
        <v>6983.15063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1631.50806</v>
      </c>
      <c r="C17" s="7">
        <v>846.40033</v>
      </c>
      <c r="D17" s="7">
        <v>46.079649999999994</v>
      </c>
      <c r="E17" s="7">
        <v>6.594139999999999</v>
      </c>
      <c r="F17" s="7">
        <v>732.4339400000001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34.536309999999894</v>
      </c>
      <c r="C18" s="7">
        <v>0.7024600000000003</v>
      </c>
      <c r="D18" s="7">
        <v>10.5469</v>
      </c>
      <c r="E18" s="7">
        <v>3.580360000000004</v>
      </c>
      <c r="F18" s="7">
        <v>19.706589999999988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2919.4217100000005</v>
      </c>
      <c r="C19" s="7">
        <v>111.60200999999995</v>
      </c>
      <c r="D19" s="7">
        <v>226.78428000000025</v>
      </c>
      <c r="E19" s="7">
        <v>106.89867000000028</v>
      </c>
      <c r="F19" s="7">
        <v>2474.1367499999997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162.04543999999993</v>
      </c>
      <c r="C20" s="7">
        <v>8.22219</v>
      </c>
      <c r="D20" s="7">
        <v>97.22235999999997</v>
      </c>
      <c r="E20" s="7">
        <v>-0.30515000000000003</v>
      </c>
      <c r="F20" s="7">
        <v>56.906040000000004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655.07064</v>
      </c>
      <c r="C21" s="7">
        <v>53.366859999999996</v>
      </c>
      <c r="D21" s="7">
        <v>23.987119999999997</v>
      </c>
      <c r="E21" s="7">
        <v>19.957859999999993</v>
      </c>
      <c r="F21" s="7">
        <v>557.7588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1.66768</v>
      </c>
      <c r="C22" s="7">
        <v>0.42665</v>
      </c>
      <c r="D22" s="7">
        <v>0</v>
      </c>
      <c r="E22" s="7">
        <v>0</v>
      </c>
      <c r="F22" s="7">
        <v>1.24103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1229.9239300000004</v>
      </c>
      <c r="C23" s="7">
        <v>37.309739999999955</v>
      </c>
      <c r="D23" s="7">
        <v>101.52766000000027</v>
      </c>
      <c r="E23" s="7">
        <v>52.28753000000029</v>
      </c>
      <c r="F23" s="7">
        <v>1038.7989999999995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870.7140200000001</v>
      </c>
      <c r="C24" s="7">
        <v>12.276569999999994</v>
      </c>
      <c r="D24" s="7">
        <v>4.04714</v>
      </c>
      <c r="E24" s="7">
        <v>34.95843000000001</v>
      </c>
      <c r="F24" s="7">
        <v>819.4318800000001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9603.787810000007</v>
      </c>
      <c r="C25" s="7">
        <v>126.11388999999983</v>
      </c>
      <c r="D25" s="7">
        <v>709.9691400000004</v>
      </c>
      <c r="E25" s="7">
        <v>593.4573599999999</v>
      </c>
      <c r="F25" s="7">
        <v>8174.247420000003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741245.0250000008</v>
      </c>
      <c r="C27" s="7">
        <v>53543.94698</v>
      </c>
      <c r="D27" s="7">
        <v>74383.04196000006</v>
      </c>
      <c r="E27" s="7">
        <v>110502.68254000007</v>
      </c>
      <c r="F27" s="7">
        <v>502815.35352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734158.9853299996</v>
      </c>
      <c r="C28" s="7">
        <v>53154.2604499999</v>
      </c>
      <c r="D28" s="7">
        <v>73855.48817999997</v>
      </c>
      <c r="E28" s="7">
        <v>110259.60355999984</v>
      </c>
      <c r="F28" s="7">
        <v>496889.63314000017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718879.5079100013</v>
      </c>
      <c r="C29" s="7">
        <v>52212.20616999991</v>
      </c>
      <c r="D29" s="7">
        <v>73265.54545000002</v>
      </c>
      <c r="E29" s="7">
        <v>109484.55834000005</v>
      </c>
      <c r="F29" s="7">
        <v>483917.1979499995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15279.47742000001</v>
      </c>
      <c r="C30" s="7">
        <v>942.05428</v>
      </c>
      <c r="D30" s="7">
        <v>589.9427299999988</v>
      </c>
      <c r="E30" s="7">
        <v>775.0452200000019</v>
      </c>
      <c r="F30" s="7">
        <v>12972.43519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3145.2457599999984</v>
      </c>
      <c r="C31" s="7">
        <v>173.1886200000006</v>
      </c>
      <c r="D31" s="7">
        <v>266.3008900000008</v>
      </c>
      <c r="E31" s="7">
        <v>49.37054999999994</v>
      </c>
      <c r="F31" s="7">
        <v>2656.3856999999975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2990.9542899999983</v>
      </c>
      <c r="C32" s="7">
        <v>171.1205700000006</v>
      </c>
      <c r="D32" s="7">
        <v>264.18364000000076</v>
      </c>
      <c r="E32" s="7">
        <v>47.73484999999994</v>
      </c>
      <c r="F32" s="7">
        <v>2507.9152299999973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154.29146999999998</v>
      </c>
      <c r="C33" s="7">
        <v>2.068050000000002</v>
      </c>
      <c r="D33" s="7">
        <v>2.11725</v>
      </c>
      <c r="E33" s="7">
        <v>1.6357000000000017</v>
      </c>
      <c r="F33" s="7">
        <v>148.47047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3940.79391</v>
      </c>
      <c r="C34" s="7">
        <v>216.49791000000047</v>
      </c>
      <c r="D34" s="7">
        <v>261.25289</v>
      </c>
      <c r="E34" s="7">
        <v>193.70843000000028</v>
      </c>
      <c r="F34" s="7">
        <v>3269.334680000001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1475.39067</v>
      </c>
      <c r="C35" s="7">
        <v>53.052279999999996</v>
      </c>
      <c r="D35" s="7">
        <v>79.70043999999997</v>
      </c>
      <c r="E35" s="7">
        <v>18.370369999999994</v>
      </c>
      <c r="F35" s="7">
        <v>1324.26758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725.08256</v>
      </c>
      <c r="C37" s="7">
        <v>18.75081</v>
      </c>
      <c r="D37" s="7">
        <v>112.76506</v>
      </c>
      <c r="E37" s="7">
        <v>2.4531200000000006</v>
      </c>
      <c r="F37" s="7">
        <v>591.11357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1500.5963999999997</v>
      </c>
      <c r="C38" s="7">
        <v>143.00589000000048</v>
      </c>
      <c r="D38" s="7">
        <v>60.874800000000015</v>
      </c>
      <c r="E38" s="7">
        <v>164.6242200000003</v>
      </c>
      <c r="F38" s="7">
        <v>1132.091490000001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239.72427999999996</v>
      </c>
      <c r="C39" s="7">
        <v>1.6889300000000005</v>
      </c>
      <c r="D39" s="7">
        <v>7.912589999999995</v>
      </c>
      <c r="E39" s="7">
        <v>8.26072</v>
      </c>
      <c r="F39" s="7">
        <v>221.86204000000004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41705.94948999875</v>
      </c>
      <c r="C42" s="7">
        <v>-1199.655550000025</v>
      </c>
      <c r="D42" s="7">
        <v>5656.205800000069</v>
      </c>
      <c r="E42" s="7">
        <v>4520.909159999865</v>
      </c>
      <c r="F42" s="7">
        <v>32728.490080000076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-8832.523880000015</v>
      </c>
      <c r="C43" s="7">
        <v>-1626.4454699999987</v>
      </c>
      <c r="D43" s="7">
        <v>-774.5734199999998</v>
      </c>
      <c r="E43" s="7">
        <v>-1352.5995299999965</v>
      </c>
      <c r="F43" s="7">
        <v>-5078.905460000002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32873.42560999873</v>
      </c>
      <c r="C44" s="7">
        <v>-2826.1010200000237</v>
      </c>
      <c r="D44" s="7">
        <v>4881.632380000069</v>
      </c>
      <c r="E44" s="7">
        <v>3168.309629999868</v>
      </c>
      <c r="F44" s="7">
        <v>27649.584620000074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1021.3721999999993</v>
      </c>
      <c r="C45" s="7">
        <v>104.89590000000052</v>
      </c>
      <c r="D45" s="7">
        <v>34.46860999999973</v>
      </c>
      <c r="E45" s="7">
        <v>86.80976</v>
      </c>
      <c r="F45" s="7">
        <v>795.1979300000012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33894.79780999873</v>
      </c>
      <c r="C46" s="7">
        <v>-2721.2051200000233</v>
      </c>
      <c r="D46" s="7">
        <v>4916.100990000069</v>
      </c>
      <c r="E46" s="7">
        <v>3255.119389999868</v>
      </c>
      <c r="F46" s="7">
        <v>28444.782550000076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24291.00999999872</v>
      </c>
      <c r="C47" s="7">
        <v>-2847.319010000023</v>
      </c>
      <c r="D47" s="7">
        <v>4206.131850000069</v>
      </c>
      <c r="E47" s="7">
        <v>2661.662029999868</v>
      </c>
      <c r="F47" s="7">
        <v>20270.535130000073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815548.0837299997</v>
      </c>
      <c r="C8" s="7">
        <v>20439.70127000001</v>
      </c>
      <c r="D8" s="7">
        <v>50988.45238999999</v>
      </c>
      <c r="E8" s="7">
        <v>116238.03916999999</v>
      </c>
      <c r="F8" s="7">
        <v>627881.8909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784867.4468599998</v>
      </c>
      <c r="C9" s="7">
        <v>19700.087309999995</v>
      </c>
      <c r="D9" s="7">
        <v>49689.719439999986</v>
      </c>
      <c r="E9" s="7">
        <v>112495.90891000006</v>
      </c>
      <c r="F9" s="7">
        <v>602981.7311999998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422917.49044999975</v>
      </c>
      <c r="C10" s="7">
        <v>8197.84977</v>
      </c>
      <c r="D10" s="7">
        <v>23662.776879999987</v>
      </c>
      <c r="E10" s="7">
        <v>55909.24784000003</v>
      </c>
      <c r="F10" s="7">
        <v>335147.6159599999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213180.49301000003</v>
      </c>
      <c r="C11" s="7">
        <v>4987.503279999998</v>
      </c>
      <c r="D11" s="7">
        <v>15460.346880000001</v>
      </c>
      <c r="E11" s="7">
        <v>34797.08394000002</v>
      </c>
      <c r="F11" s="7">
        <v>157935.55890999996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34669.786140000004</v>
      </c>
      <c r="C12" s="7">
        <v>1294.9493799999987</v>
      </c>
      <c r="D12" s="7">
        <v>1715.2445199999997</v>
      </c>
      <c r="E12" s="7">
        <v>4430.516219999999</v>
      </c>
      <c r="F12" s="7">
        <v>27229.076020000004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4266.23859</v>
      </c>
      <c r="C13" s="7">
        <v>83.06157999999999</v>
      </c>
      <c r="D13" s="7">
        <v>46.65395000000002</v>
      </c>
      <c r="E13" s="7">
        <v>152.13718000000003</v>
      </c>
      <c r="F13" s="7">
        <v>3984.3858799999994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109833.43867000008</v>
      </c>
      <c r="C14" s="7">
        <v>5136.7233</v>
      </c>
      <c r="D14" s="7">
        <v>8804.69721</v>
      </c>
      <c r="E14" s="7">
        <v>17206.923729999995</v>
      </c>
      <c r="F14" s="7">
        <v>78685.09442999997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14710.910519999998</v>
      </c>
      <c r="C15" s="7">
        <v>652.7929300000002</v>
      </c>
      <c r="D15" s="7">
        <v>844.21296</v>
      </c>
      <c r="E15" s="7">
        <v>1913.3130699999997</v>
      </c>
      <c r="F15" s="7">
        <v>11300.591559999997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14539.927869999998</v>
      </c>
      <c r="C16" s="7">
        <v>652.5918800000002</v>
      </c>
      <c r="D16" s="7">
        <v>837.73966</v>
      </c>
      <c r="E16" s="7">
        <v>1912.0582699999998</v>
      </c>
      <c r="F16" s="7">
        <v>11137.538059999997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2.89771</v>
      </c>
      <c r="C17" s="7">
        <v>0</v>
      </c>
      <c r="D17" s="7">
        <v>0</v>
      </c>
      <c r="E17" s="7">
        <v>0</v>
      </c>
      <c r="F17" s="7">
        <v>2.89771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168.08494</v>
      </c>
      <c r="C18" s="7">
        <v>0.2010500000000006</v>
      </c>
      <c r="D18" s="7">
        <v>6.4733</v>
      </c>
      <c r="E18" s="7">
        <v>1.2548000000000001</v>
      </c>
      <c r="F18" s="7">
        <v>160.15579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2907.9007</v>
      </c>
      <c r="C19" s="7">
        <v>38.4692</v>
      </c>
      <c r="D19" s="7">
        <v>70.70142</v>
      </c>
      <c r="E19" s="7">
        <v>364.7139199999999</v>
      </c>
      <c r="F19" s="7">
        <v>2434.01616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9.60787</v>
      </c>
      <c r="C20" s="7">
        <v>-13.70885</v>
      </c>
      <c r="D20" s="7">
        <v>0</v>
      </c>
      <c r="E20" s="7">
        <v>0</v>
      </c>
      <c r="F20" s="7">
        <v>23.316719999999997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1260.3412600000001</v>
      </c>
      <c r="C21" s="7">
        <v>0.47332</v>
      </c>
      <c r="D21" s="7">
        <v>54.385380000000005</v>
      </c>
      <c r="E21" s="7">
        <v>61.70514999999998</v>
      </c>
      <c r="F21" s="7">
        <v>1143.7774100000001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155.72334</v>
      </c>
      <c r="C22" s="7">
        <v>0</v>
      </c>
      <c r="D22" s="7">
        <v>2.94092</v>
      </c>
      <c r="E22" s="7">
        <v>0</v>
      </c>
      <c r="F22" s="7">
        <v>152.78242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1217.5511299999998</v>
      </c>
      <c r="C23" s="7">
        <v>36.25086</v>
      </c>
      <c r="D23" s="7">
        <v>11.724070000000001</v>
      </c>
      <c r="E23" s="7">
        <v>214.26449999999997</v>
      </c>
      <c r="F23" s="7">
        <v>955.3116999999999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264.67709999999994</v>
      </c>
      <c r="C24" s="7">
        <v>15.453869999999998</v>
      </c>
      <c r="D24" s="7">
        <v>1.65105</v>
      </c>
      <c r="E24" s="7">
        <v>88.74426999999999</v>
      </c>
      <c r="F24" s="7">
        <v>158.82791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13061.825649999993</v>
      </c>
      <c r="C25" s="7">
        <v>48.351830000000014</v>
      </c>
      <c r="D25" s="7">
        <v>383.81857</v>
      </c>
      <c r="E25" s="7">
        <v>1464.1032700000007</v>
      </c>
      <c r="F25" s="7">
        <v>11165.551980000002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845359.5653600004</v>
      </c>
      <c r="C27" s="7">
        <v>19812.614760000004</v>
      </c>
      <c r="D27" s="7">
        <v>52091.25396999998</v>
      </c>
      <c r="E27" s="7">
        <v>120344.11968000003</v>
      </c>
      <c r="F27" s="7">
        <v>653111.57695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834638.1465500003</v>
      </c>
      <c r="C28" s="7">
        <v>19645.268749999996</v>
      </c>
      <c r="D28" s="7">
        <v>51814.917860000016</v>
      </c>
      <c r="E28" s="7">
        <v>119283.59282</v>
      </c>
      <c r="F28" s="7">
        <v>643894.3671200001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829357.7236400004</v>
      </c>
      <c r="C29" s="7">
        <v>19504.832820000018</v>
      </c>
      <c r="D29" s="7">
        <v>51468.16468</v>
      </c>
      <c r="E29" s="7">
        <v>118631.75020999995</v>
      </c>
      <c r="F29" s="7">
        <v>639752.9759299998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5280.42291</v>
      </c>
      <c r="C30" s="7">
        <v>140.43592999999998</v>
      </c>
      <c r="D30" s="7">
        <v>346.75318</v>
      </c>
      <c r="E30" s="7">
        <v>651.8426099999999</v>
      </c>
      <c r="F30" s="7">
        <v>4141.39119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2994.5690799999998</v>
      </c>
      <c r="C31" s="7">
        <v>53.098790000000015</v>
      </c>
      <c r="D31" s="7">
        <v>47.827159999999985</v>
      </c>
      <c r="E31" s="7">
        <v>97.50590999999997</v>
      </c>
      <c r="F31" s="7">
        <v>2796.1372200000005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2486.3925299999996</v>
      </c>
      <c r="C32" s="7">
        <v>52.813310000000016</v>
      </c>
      <c r="D32" s="7">
        <v>47.575969999999984</v>
      </c>
      <c r="E32" s="7">
        <v>97.10014999999997</v>
      </c>
      <c r="F32" s="7">
        <v>2288.9031000000004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508.17655000000013</v>
      </c>
      <c r="C33" s="7">
        <v>0.2854800000000007</v>
      </c>
      <c r="D33" s="7">
        <v>0.25118999999999997</v>
      </c>
      <c r="E33" s="7">
        <v>0.40576</v>
      </c>
      <c r="F33" s="7">
        <v>507.23412000000013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7726.84973</v>
      </c>
      <c r="C34" s="7">
        <v>114.24722000000003</v>
      </c>
      <c r="D34" s="7">
        <v>228.50895</v>
      </c>
      <c r="E34" s="7">
        <v>963.0209499999999</v>
      </c>
      <c r="F34" s="7">
        <v>6421.072610000001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2244.49615</v>
      </c>
      <c r="C35" s="7">
        <v>51.42269000000003</v>
      </c>
      <c r="D35" s="7">
        <v>105.05475</v>
      </c>
      <c r="E35" s="7">
        <v>98.65743</v>
      </c>
      <c r="F35" s="7">
        <v>1989.36128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8.033740000000002</v>
      </c>
      <c r="C36" s="7">
        <v>0</v>
      </c>
      <c r="D36" s="7">
        <v>0</v>
      </c>
      <c r="E36" s="7">
        <v>1.4257</v>
      </c>
      <c r="F36" s="7">
        <v>6.608040000000001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2779.33595</v>
      </c>
      <c r="C37" s="7">
        <v>0</v>
      </c>
      <c r="D37" s="7">
        <v>1.14804</v>
      </c>
      <c r="E37" s="7">
        <v>15.642489999999999</v>
      </c>
      <c r="F37" s="7">
        <v>2762.54542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2257.97619</v>
      </c>
      <c r="C38" s="7">
        <v>33.96774</v>
      </c>
      <c r="D38" s="7">
        <v>115.59653</v>
      </c>
      <c r="E38" s="7">
        <v>501.45721999999995</v>
      </c>
      <c r="F38" s="7">
        <v>1606.9547000000002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437.0077000000001</v>
      </c>
      <c r="C39" s="7">
        <v>28.856789999999997</v>
      </c>
      <c r="D39" s="7">
        <v>6.709630000000001</v>
      </c>
      <c r="E39" s="7">
        <v>345.83811</v>
      </c>
      <c r="F39" s="7">
        <v>55.60317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49770.6996900005</v>
      </c>
      <c r="C42" s="7">
        <v>-54.81855999999971</v>
      </c>
      <c r="D42" s="7">
        <v>2125.1984200000297</v>
      </c>
      <c r="E42" s="7">
        <v>6787.683909999949</v>
      </c>
      <c r="F42" s="7">
        <v>40912.63592000026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-11716.341439999998</v>
      </c>
      <c r="C43" s="7">
        <v>-599.6941400000002</v>
      </c>
      <c r="D43" s="7">
        <v>-796.3858</v>
      </c>
      <c r="E43" s="7">
        <v>-1815.8071599999998</v>
      </c>
      <c r="F43" s="7">
        <v>-8504.454339999997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38054.35825000051</v>
      </c>
      <c r="C44" s="7">
        <v>-654.5126999999999</v>
      </c>
      <c r="D44" s="7">
        <v>1328.8126200000297</v>
      </c>
      <c r="E44" s="7">
        <v>4971.8767499999485</v>
      </c>
      <c r="F44" s="7">
        <v>32408.181580000266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4818.94903</v>
      </c>
      <c r="C45" s="7">
        <v>75.77802000000003</v>
      </c>
      <c r="D45" s="7">
        <v>157.80752999999999</v>
      </c>
      <c r="E45" s="7">
        <v>598.3070299999999</v>
      </c>
      <c r="F45" s="7">
        <v>3987.056450000001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42873.3072800005</v>
      </c>
      <c r="C46" s="7">
        <v>-578.7346799999998</v>
      </c>
      <c r="D46" s="7">
        <v>1486.6201500000298</v>
      </c>
      <c r="E46" s="7">
        <v>5570.1837799999485</v>
      </c>
      <c r="F46" s="7">
        <v>36395.23803000027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29811.48163000051</v>
      </c>
      <c r="C47" s="7">
        <v>-627.0865099999999</v>
      </c>
      <c r="D47" s="7">
        <v>1102.8015800000298</v>
      </c>
      <c r="E47" s="7">
        <v>4106.080509999948</v>
      </c>
      <c r="F47" s="7">
        <v>25229.686050000266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941888.4106799999</v>
      </c>
      <c r="C8" s="7">
        <v>19695.382250000017</v>
      </c>
      <c r="D8" s="7">
        <v>29612.309690000006</v>
      </c>
      <c r="E8" s="7">
        <v>73608.68920999995</v>
      </c>
      <c r="F8" s="7">
        <v>818972.0295299999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908101.29379</v>
      </c>
      <c r="C9" s="7">
        <v>19357.43714</v>
      </c>
      <c r="D9" s="7">
        <v>28790.27376</v>
      </c>
      <c r="E9" s="7">
        <v>71235.57534000002</v>
      </c>
      <c r="F9" s="7">
        <v>788718.00755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550711.39606</v>
      </c>
      <c r="C10" s="7">
        <v>11377.287279999999</v>
      </c>
      <c r="D10" s="7">
        <v>14320.07304</v>
      </c>
      <c r="E10" s="7">
        <v>35736.65421000002</v>
      </c>
      <c r="F10" s="7">
        <v>489277.38153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184060.51367</v>
      </c>
      <c r="C11" s="7">
        <v>3654.078590000001</v>
      </c>
      <c r="D11" s="7">
        <v>7881.203129999998</v>
      </c>
      <c r="E11" s="7">
        <v>22494.80241000001</v>
      </c>
      <c r="F11" s="7">
        <v>150030.42953999998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34738.17219</v>
      </c>
      <c r="C12" s="7">
        <v>667.3221999999997</v>
      </c>
      <c r="D12" s="7">
        <v>1229.0450899999998</v>
      </c>
      <c r="E12" s="7">
        <v>2171.8213099999994</v>
      </c>
      <c r="F12" s="7">
        <v>30669.98359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5303.465679999999</v>
      </c>
      <c r="C13" s="7">
        <v>1.87907</v>
      </c>
      <c r="D13" s="7">
        <v>-19.69907</v>
      </c>
      <c r="E13" s="7">
        <v>215.61695999999995</v>
      </c>
      <c r="F13" s="7">
        <v>5105.66872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133287.74619</v>
      </c>
      <c r="C14" s="7">
        <v>3656.87</v>
      </c>
      <c r="D14" s="7">
        <v>5379.651570000001</v>
      </c>
      <c r="E14" s="7">
        <v>10616.68044999999</v>
      </c>
      <c r="F14" s="7">
        <v>113634.54417000001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14643.091079999998</v>
      </c>
      <c r="C15" s="7">
        <v>240.02436000000006</v>
      </c>
      <c r="D15" s="7">
        <v>616.2312700000001</v>
      </c>
      <c r="E15" s="7">
        <v>1392.6268099999998</v>
      </c>
      <c r="F15" s="7">
        <v>12394.20864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12845.22173</v>
      </c>
      <c r="C16" s="7">
        <v>237.81286000000006</v>
      </c>
      <c r="D16" s="7">
        <v>614.4635000000001</v>
      </c>
      <c r="E16" s="7">
        <v>1271.0040699999997</v>
      </c>
      <c r="F16" s="7">
        <v>10721.9413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120.67555</v>
      </c>
      <c r="C17" s="7">
        <v>1.9133399999999998</v>
      </c>
      <c r="D17" s="7">
        <v>0.7857799999999999</v>
      </c>
      <c r="E17" s="7">
        <v>104.99472</v>
      </c>
      <c r="F17" s="7">
        <v>12.98171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1677.1938</v>
      </c>
      <c r="C18" s="7">
        <v>0.2981599999999999</v>
      </c>
      <c r="D18" s="7">
        <v>0.9819899999999998</v>
      </c>
      <c r="E18" s="7">
        <v>16.628019999999996</v>
      </c>
      <c r="F18" s="7">
        <v>1659.2856299999999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3048.75959</v>
      </c>
      <c r="C19" s="7">
        <v>13.41225</v>
      </c>
      <c r="D19" s="7">
        <v>36.050779999999996</v>
      </c>
      <c r="E19" s="7">
        <v>120.26447000000006</v>
      </c>
      <c r="F19" s="7">
        <v>2879.03209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-0.5267399999999895</v>
      </c>
      <c r="C20" s="7">
        <v>0</v>
      </c>
      <c r="D20" s="7">
        <v>0</v>
      </c>
      <c r="E20" s="7">
        <v>0</v>
      </c>
      <c r="F20" s="7">
        <v>-0.5267399999999895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1703.94328</v>
      </c>
      <c r="C21" s="7">
        <v>11.117130000000001</v>
      </c>
      <c r="D21" s="7">
        <v>14.179579999999998</v>
      </c>
      <c r="E21" s="7">
        <v>23.220299999999998</v>
      </c>
      <c r="F21" s="7">
        <v>1655.42627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1.0138500000000001</v>
      </c>
      <c r="C22" s="7">
        <v>0</v>
      </c>
      <c r="D22" s="7">
        <v>0</v>
      </c>
      <c r="E22" s="7">
        <v>0.29162</v>
      </c>
      <c r="F22" s="7">
        <v>0.72223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930.13822</v>
      </c>
      <c r="C23" s="7">
        <v>1.8752599999999997</v>
      </c>
      <c r="D23" s="7">
        <v>16.493389999999998</v>
      </c>
      <c r="E23" s="7">
        <v>79.73611000000007</v>
      </c>
      <c r="F23" s="7">
        <v>832.0334600000001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414.19098</v>
      </c>
      <c r="C24" s="7">
        <v>0.4198600000000004</v>
      </c>
      <c r="D24" s="7">
        <v>5.377810000000001</v>
      </c>
      <c r="E24" s="7">
        <v>17.016440000000003</v>
      </c>
      <c r="F24" s="7">
        <v>391.37687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16095.266219999998</v>
      </c>
      <c r="C25" s="7">
        <v>84.50849999999998</v>
      </c>
      <c r="D25" s="7">
        <v>169.75387999999992</v>
      </c>
      <c r="E25" s="7">
        <v>860.22259</v>
      </c>
      <c r="F25" s="7">
        <v>14980.781249999996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977003.5124400003</v>
      </c>
      <c r="C27" s="7">
        <v>19431.376970000005</v>
      </c>
      <c r="D27" s="7">
        <v>30133.837489999998</v>
      </c>
      <c r="E27" s="7">
        <v>75802.32519000005</v>
      </c>
      <c r="F27" s="7">
        <v>851635.9727899999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969852.40483</v>
      </c>
      <c r="C28" s="7">
        <v>19122.987209999996</v>
      </c>
      <c r="D28" s="7">
        <v>29734.04123000002</v>
      </c>
      <c r="E28" s="7">
        <v>75256.72007000001</v>
      </c>
      <c r="F28" s="7">
        <v>845738.6563200001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950700.13992</v>
      </c>
      <c r="C29" s="7">
        <v>18700.76618999999</v>
      </c>
      <c r="D29" s="7">
        <v>29164.782040000013</v>
      </c>
      <c r="E29" s="7">
        <v>74542.89153999998</v>
      </c>
      <c r="F29" s="7">
        <v>828291.7001499999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19152.264909999998</v>
      </c>
      <c r="C30" s="7">
        <v>422.2210200000002</v>
      </c>
      <c r="D30" s="7">
        <v>569.2591900000002</v>
      </c>
      <c r="E30" s="7">
        <v>713.8285299999997</v>
      </c>
      <c r="F30" s="7">
        <v>17446.956169999998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4053.8470299999994</v>
      </c>
      <c r="C31" s="7">
        <v>243.36181999999988</v>
      </c>
      <c r="D31" s="7">
        <v>177.8612300000001</v>
      </c>
      <c r="E31" s="7">
        <v>154.9164499999999</v>
      </c>
      <c r="F31" s="7">
        <v>3477.7075299999997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3749.2360199999994</v>
      </c>
      <c r="C32" s="7">
        <v>243.14513999999988</v>
      </c>
      <c r="D32" s="7">
        <v>177.17369000000008</v>
      </c>
      <c r="E32" s="7">
        <v>143.65338999999992</v>
      </c>
      <c r="F32" s="7">
        <v>3185.2637999999997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304.61100999999996</v>
      </c>
      <c r="C33" s="7">
        <v>0.21667999999999998</v>
      </c>
      <c r="D33" s="7">
        <v>0.6875399999999997</v>
      </c>
      <c r="E33" s="7">
        <v>11.263059999999998</v>
      </c>
      <c r="F33" s="7">
        <v>292.44373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3097.26058</v>
      </c>
      <c r="C34" s="7">
        <v>65.02794</v>
      </c>
      <c r="D34" s="7">
        <v>221.93502999999998</v>
      </c>
      <c r="E34" s="7">
        <v>390.68867000000006</v>
      </c>
      <c r="F34" s="7">
        <v>2419.60894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1109.8283499999998</v>
      </c>
      <c r="C35" s="7">
        <v>4.10871</v>
      </c>
      <c r="D35" s="7">
        <v>2.8778600000000005</v>
      </c>
      <c r="E35" s="7">
        <v>151.51136000000002</v>
      </c>
      <c r="F35" s="7">
        <v>951.33042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0.53286</v>
      </c>
      <c r="C36" s="7">
        <v>0</v>
      </c>
      <c r="D36" s="7">
        <v>0</v>
      </c>
      <c r="E36" s="7">
        <v>0</v>
      </c>
      <c r="F36" s="7">
        <v>0.53286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610.6729</v>
      </c>
      <c r="C37" s="7">
        <v>0</v>
      </c>
      <c r="D37" s="7">
        <v>1.97747</v>
      </c>
      <c r="E37" s="7">
        <v>19.958900000000003</v>
      </c>
      <c r="F37" s="7">
        <v>588.73653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1227.6339100000002</v>
      </c>
      <c r="C38" s="7">
        <v>60.919230000000006</v>
      </c>
      <c r="D38" s="7">
        <v>213.14824999999996</v>
      </c>
      <c r="E38" s="7">
        <v>193.94651000000002</v>
      </c>
      <c r="F38" s="7">
        <v>759.61992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148.59256</v>
      </c>
      <c r="C39" s="7">
        <v>0</v>
      </c>
      <c r="D39" s="7">
        <v>3.9314500000000003</v>
      </c>
      <c r="E39" s="7">
        <v>25.271899999999995</v>
      </c>
      <c r="F39" s="7">
        <v>119.38920999999998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61751.11103999999</v>
      </c>
      <c r="C42" s="7">
        <v>-234.44993000000613</v>
      </c>
      <c r="D42" s="7">
        <v>943.7674700000207</v>
      </c>
      <c r="E42" s="7">
        <v>4021.1447299999854</v>
      </c>
      <c r="F42" s="7">
        <v>57020.64877000009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-10589.24405</v>
      </c>
      <c r="C43" s="7">
        <v>3.3374599999998225</v>
      </c>
      <c r="D43" s="7">
        <v>-438.37004</v>
      </c>
      <c r="E43" s="7">
        <v>-1237.7103599999998</v>
      </c>
      <c r="F43" s="7">
        <v>-8916.501110000001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51161.86698999999</v>
      </c>
      <c r="C44" s="7">
        <v>-231.1124700000063</v>
      </c>
      <c r="D44" s="7">
        <v>505.3974300000207</v>
      </c>
      <c r="E44" s="7">
        <v>2783.4343699999854</v>
      </c>
      <c r="F44" s="7">
        <v>48104.14766000009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48.50099</v>
      </c>
      <c r="C45" s="7">
        <v>51.61569</v>
      </c>
      <c r="D45" s="7">
        <v>185.88424999999998</v>
      </c>
      <c r="E45" s="7">
        <v>270.4242</v>
      </c>
      <c r="F45" s="7">
        <v>-459.4231500000001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51210.36797999999</v>
      </c>
      <c r="C46" s="7">
        <v>-179.4967800000063</v>
      </c>
      <c r="D46" s="7">
        <v>691.2816800000206</v>
      </c>
      <c r="E46" s="7">
        <v>3053.8585699999853</v>
      </c>
      <c r="F46" s="7">
        <v>47644.72451000009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35115.10175999999</v>
      </c>
      <c r="C47" s="7">
        <v>-264.0052800000063</v>
      </c>
      <c r="D47" s="7">
        <v>521.5278000000208</v>
      </c>
      <c r="E47" s="7">
        <v>2193.6359799999855</v>
      </c>
      <c r="F47" s="7">
        <v>32663.94326000009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2690331.049849999</v>
      </c>
      <c r="C8" s="7">
        <v>31082.918780000004</v>
      </c>
      <c r="D8" s="7">
        <v>71574.77372999999</v>
      </c>
      <c r="E8" s="7">
        <v>235002.17773999996</v>
      </c>
      <c r="F8" s="7">
        <v>2352671.1796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2585146.5470799985</v>
      </c>
      <c r="C9" s="7">
        <v>30678.260030000005</v>
      </c>
      <c r="D9" s="7">
        <v>70073.87233000001</v>
      </c>
      <c r="E9" s="7">
        <v>227430.66026999996</v>
      </c>
      <c r="F9" s="7">
        <v>2256963.754449999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1587821.6291099987</v>
      </c>
      <c r="C10" s="7">
        <v>16818.96366000001</v>
      </c>
      <c r="D10" s="7">
        <v>37328.013800000015</v>
      </c>
      <c r="E10" s="7">
        <v>127453.97473999998</v>
      </c>
      <c r="F10" s="7">
        <v>1406220.6769099992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587698.4904700002</v>
      </c>
      <c r="C11" s="7">
        <v>7090.191890000002</v>
      </c>
      <c r="D11" s="7">
        <v>18991.04168</v>
      </c>
      <c r="E11" s="7">
        <v>62445.17163999999</v>
      </c>
      <c r="F11" s="7">
        <v>499172.08526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56383.41376000001</v>
      </c>
      <c r="C12" s="7">
        <v>1056.9111000000005</v>
      </c>
      <c r="D12" s="7">
        <v>1643.5694100000007</v>
      </c>
      <c r="E12" s="7">
        <v>5025.074200000001</v>
      </c>
      <c r="F12" s="7">
        <v>48657.85905000001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28095.284539999997</v>
      </c>
      <c r="C13" s="7">
        <v>45.403960000000005</v>
      </c>
      <c r="D13" s="7">
        <v>139.8171</v>
      </c>
      <c r="E13" s="7">
        <v>251.21665000000024</v>
      </c>
      <c r="F13" s="7">
        <v>27658.84683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325147.7291999998</v>
      </c>
      <c r="C14" s="7">
        <v>5666.789419999995</v>
      </c>
      <c r="D14" s="7">
        <v>11971.43034</v>
      </c>
      <c r="E14" s="7">
        <v>32255.22304</v>
      </c>
      <c r="F14" s="7">
        <v>275254.28639999987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36612.09075000002</v>
      </c>
      <c r="C15" s="7">
        <v>341.39969000000013</v>
      </c>
      <c r="D15" s="7">
        <v>950.1935700000004</v>
      </c>
      <c r="E15" s="7">
        <v>3614.6756499999988</v>
      </c>
      <c r="F15" s="7">
        <v>31705.821839999997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30851.738960000013</v>
      </c>
      <c r="C16" s="7">
        <v>352.9838400000001</v>
      </c>
      <c r="D16" s="7">
        <v>909.9423300000004</v>
      </c>
      <c r="E16" s="7">
        <v>3377.0037599999987</v>
      </c>
      <c r="F16" s="7">
        <v>26211.80903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573.64049</v>
      </c>
      <c r="C17" s="7">
        <v>-14.880790000000001</v>
      </c>
      <c r="D17" s="7">
        <v>38.376219999999996</v>
      </c>
      <c r="E17" s="7">
        <v>37.56926</v>
      </c>
      <c r="F17" s="7">
        <v>512.5758000000001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5186.7113</v>
      </c>
      <c r="C18" s="7">
        <v>3.296640000000001</v>
      </c>
      <c r="D18" s="7">
        <v>1.8750200000000015</v>
      </c>
      <c r="E18" s="7">
        <v>200.10262999999995</v>
      </c>
      <c r="F18" s="7">
        <v>4981.43701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15174.540219999999</v>
      </c>
      <c r="C19" s="7">
        <v>12.216619999999995</v>
      </c>
      <c r="D19" s="7">
        <v>163.37993000000003</v>
      </c>
      <c r="E19" s="7">
        <v>897.0854800000001</v>
      </c>
      <c r="F19" s="7">
        <v>14101.85819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2140.75175</v>
      </c>
      <c r="C20" s="7">
        <v>-0.0011799999999999998</v>
      </c>
      <c r="D20" s="7">
        <v>0</v>
      </c>
      <c r="E20" s="7">
        <v>96.11519</v>
      </c>
      <c r="F20" s="7">
        <v>2044.6377400000001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3006.1243999999997</v>
      </c>
      <c r="C21" s="7">
        <v>2.2468</v>
      </c>
      <c r="D21" s="7">
        <v>53.54119</v>
      </c>
      <c r="E21" s="7">
        <v>525.77084</v>
      </c>
      <c r="F21" s="7">
        <v>2424.56557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4.08874</v>
      </c>
      <c r="C22" s="7">
        <v>0</v>
      </c>
      <c r="D22" s="7">
        <v>0.49319999999999997</v>
      </c>
      <c r="E22" s="7">
        <v>3.4205499999999995</v>
      </c>
      <c r="F22" s="7">
        <v>0.17498999999999998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9337.007079999998</v>
      </c>
      <c r="C23" s="7">
        <v>7.562529999999996</v>
      </c>
      <c r="D23" s="7">
        <v>80.72078000000002</v>
      </c>
      <c r="E23" s="7">
        <v>211.92010000000008</v>
      </c>
      <c r="F23" s="7">
        <v>9036.803670000001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686.56825</v>
      </c>
      <c r="C24" s="7">
        <v>2.40847</v>
      </c>
      <c r="D24" s="7">
        <v>28.62476</v>
      </c>
      <c r="E24" s="7">
        <v>59.8588</v>
      </c>
      <c r="F24" s="7">
        <v>595.67622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53397.87180000003</v>
      </c>
      <c r="C25" s="7">
        <v>51.04243999999992</v>
      </c>
      <c r="D25" s="7">
        <v>387.3279000000001</v>
      </c>
      <c r="E25" s="7">
        <v>3059.756340000002</v>
      </c>
      <c r="F25" s="7">
        <v>49899.74512000002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2793073.634170001</v>
      </c>
      <c r="C27" s="7">
        <v>31426.976969999996</v>
      </c>
      <c r="D27" s="7">
        <v>73032.63925999994</v>
      </c>
      <c r="E27" s="7">
        <v>242206.12738</v>
      </c>
      <c r="F27" s="7">
        <v>2446407.8905599997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2747281.18538</v>
      </c>
      <c r="C28" s="7">
        <v>31355.164159999993</v>
      </c>
      <c r="D28" s="7">
        <v>72442.32542999997</v>
      </c>
      <c r="E28" s="7">
        <v>238845.12162999995</v>
      </c>
      <c r="F28" s="7">
        <v>2404638.5741600003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2668963.103099999</v>
      </c>
      <c r="C29" s="7">
        <v>31023.557060000006</v>
      </c>
      <c r="D29" s="7">
        <v>71666.39850999997</v>
      </c>
      <c r="E29" s="7">
        <v>236278.04262000008</v>
      </c>
      <c r="F29" s="7">
        <v>2329995.1049099998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78318.08227999996</v>
      </c>
      <c r="C30" s="7">
        <v>331.6070999999999</v>
      </c>
      <c r="D30" s="7">
        <v>775.9269200000002</v>
      </c>
      <c r="E30" s="7">
        <v>2567.079009999999</v>
      </c>
      <c r="F30" s="7">
        <v>74643.46924999998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25768.28198</v>
      </c>
      <c r="C31" s="7">
        <v>30.828490000000013</v>
      </c>
      <c r="D31" s="7">
        <v>381.21</v>
      </c>
      <c r="E31" s="7">
        <v>1796.9077100000004</v>
      </c>
      <c r="F31" s="7">
        <v>23559.33578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18559.50173</v>
      </c>
      <c r="C32" s="7">
        <v>30.826330000000013</v>
      </c>
      <c r="D32" s="7">
        <v>362.46324999999996</v>
      </c>
      <c r="E32" s="7">
        <v>749.6929200000003</v>
      </c>
      <c r="F32" s="7">
        <v>17416.51923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7208.78025</v>
      </c>
      <c r="C33" s="7">
        <v>0.0021600000000000005</v>
      </c>
      <c r="D33" s="7">
        <v>18.746750000000002</v>
      </c>
      <c r="E33" s="7">
        <v>1047.2147900000002</v>
      </c>
      <c r="F33" s="7">
        <v>6142.8165500000005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20024.166809999995</v>
      </c>
      <c r="C34" s="7">
        <v>40.98432000000002</v>
      </c>
      <c r="D34" s="7">
        <v>209.10383000000004</v>
      </c>
      <c r="E34" s="7">
        <v>1564.0980399999992</v>
      </c>
      <c r="F34" s="7">
        <v>18209.98062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7635.315769999999</v>
      </c>
      <c r="C35" s="7">
        <v>27.83787000000003</v>
      </c>
      <c r="D35" s="7">
        <v>30.044380000000007</v>
      </c>
      <c r="E35" s="7">
        <v>1197.1625299999992</v>
      </c>
      <c r="F35" s="7">
        <v>6380.27099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18.00216</v>
      </c>
      <c r="C36" s="7">
        <v>1E-05</v>
      </c>
      <c r="D36" s="7">
        <v>0</v>
      </c>
      <c r="E36" s="7">
        <v>0</v>
      </c>
      <c r="F36" s="7">
        <v>18.00215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1481.3830699999999</v>
      </c>
      <c r="C37" s="7">
        <v>0.33716999999999997</v>
      </c>
      <c r="D37" s="7">
        <v>1.9732100000000001</v>
      </c>
      <c r="E37" s="7">
        <v>21.622760000000003</v>
      </c>
      <c r="F37" s="7">
        <v>1457.44993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10083.136909999996</v>
      </c>
      <c r="C38" s="7">
        <v>12.783109999999992</v>
      </c>
      <c r="D38" s="7">
        <v>127.63257000000004</v>
      </c>
      <c r="E38" s="7">
        <v>341.09340000000003</v>
      </c>
      <c r="F38" s="7">
        <v>9601.627829999996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806.3289000000002</v>
      </c>
      <c r="C39" s="7">
        <v>0.026160000000000003</v>
      </c>
      <c r="D39" s="7">
        <v>49.453669999999995</v>
      </c>
      <c r="E39" s="7">
        <v>4.2193499999999995</v>
      </c>
      <c r="F39" s="7">
        <v>752.6297200000001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162134.63830000162</v>
      </c>
      <c r="C42" s="7">
        <v>676.9041299999881</v>
      </c>
      <c r="D42" s="7">
        <v>2368.453099999955</v>
      </c>
      <c r="E42" s="7">
        <v>11414.461359999987</v>
      </c>
      <c r="F42" s="7">
        <v>147674.81971000135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-10843.808770000018</v>
      </c>
      <c r="C43" s="7">
        <v>-310.57120000000015</v>
      </c>
      <c r="D43" s="7">
        <v>-568.9835700000003</v>
      </c>
      <c r="E43" s="7">
        <v>-1817.7679399999984</v>
      </c>
      <c r="F43" s="7">
        <v>-8146.486059999996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151290.82953000162</v>
      </c>
      <c r="C44" s="7">
        <v>366.3329299999879</v>
      </c>
      <c r="D44" s="7">
        <v>1799.4695299999548</v>
      </c>
      <c r="E44" s="7">
        <v>9596.693419999989</v>
      </c>
      <c r="F44" s="7">
        <v>139528.33365000135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4849.626589999996</v>
      </c>
      <c r="C45" s="7">
        <v>28.767700000000023</v>
      </c>
      <c r="D45" s="7">
        <v>45.723900000000015</v>
      </c>
      <c r="E45" s="7">
        <v>667.0125599999991</v>
      </c>
      <c r="F45" s="7">
        <v>4108.122429999998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156140.45612000162</v>
      </c>
      <c r="C46" s="7">
        <v>395.100629999988</v>
      </c>
      <c r="D46" s="7">
        <v>1845.1934299999548</v>
      </c>
      <c r="E46" s="7">
        <v>10263.705979999988</v>
      </c>
      <c r="F46" s="7">
        <v>143636.45608000134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102742.5843200016</v>
      </c>
      <c r="C47" s="7">
        <v>344.05818999998803</v>
      </c>
      <c r="D47" s="7">
        <v>1457.8655299999546</v>
      </c>
      <c r="E47" s="7">
        <v>7203.949639999986</v>
      </c>
      <c r="F47" s="7">
        <v>93736.71096000132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3</v>
      </c>
      <c r="C6" s="12" t="s">
        <v>4</v>
      </c>
      <c r="D6" s="12" t="s">
        <v>96</v>
      </c>
      <c r="E6" s="12" t="s">
        <v>97</v>
      </c>
      <c r="F6" s="12" t="s">
        <v>98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2035083.29909</v>
      </c>
      <c r="C8" s="7">
        <v>16748.49365</v>
      </c>
      <c r="D8" s="7">
        <v>37738.358799999995</v>
      </c>
      <c r="E8" s="7">
        <v>101654.28439000002</v>
      </c>
      <c r="F8" s="7">
        <v>1878942.16225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1962048.3072400005</v>
      </c>
      <c r="C9" s="7">
        <v>16531.438000000006</v>
      </c>
      <c r="D9" s="7">
        <v>36806.01351999999</v>
      </c>
      <c r="E9" s="7">
        <v>98560.6887</v>
      </c>
      <c r="F9" s="7">
        <v>1810150.1670199996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1272331.0487000002</v>
      </c>
      <c r="C10" s="7">
        <v>9900.993250000007</v>
      </c>
      <c r="D10" s="7">
        <v>21639.43505999999</v>
      </c>
      <c r="E10" s="7">
        <v>57280.61248999999</v>
      </c>
      <c r="F10" s="7">
        <v>1183510.0078999999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396188.5852700001</v>
      </c>
      <c r="C11" s="7">
        <v>3635.5087799999997</v>
      </c>
      <c r="D11" s="7">
        <v>9198.955510000003</v>
      </c>
      <c r="E11" s="7">
        <v>27046.17154000001</v>
      </c>
      <c r="F11" s="7">
        <v>356307.94944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52508.06142999999</v>
      </c>
      <c r="C12" s="7">
        <v>369.2405199999999</v>
      </c>
      <c r="D12" s="7">
        <v>704.2012299999994</v>
      </c>
      <c r="E12" s="7">
        <v>1877.4405399999996</v>
      </c>
      <c r="F12" s="7">
        <v>49557.17913999999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7943.585049999999</v>
      </c>
      <c r="C13" s="7">
        <v>-19.590870000000006</v>
      </c>
      <c r="D13" s="7">
        <v>110.08621</v>
      </c>
      <c r="E13" s="7">
        <v>409.81192000000016</v>
      </c>
      <c r="F13" s="7">
        <v>7443.277789999999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233077.02679</v>
      </c>
      <c r="C14" s="7">
        <v>2645.286319999998</v>
      </c>
      <c r="D14" s="7">
        <v>5153.33551</v>
      </c>
      <c r="E14" s="7">
        <v>11946.652209999993</v>
      </c>
      <c r="F14" s="7">
        <v>213331.75275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30364.58627</v>
      </c>
      <c r="C15" s="7">
        <v>175.45143000000004</v>
      </c>
      <c r="D15" s="7">
        <v>561.2524600000002</v>
      </c>
      <c r="E15" s="7">
        <v>1354.3657000000005</v>
      </c>
      <c r="F15" s="7">
        <v>28273.51668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24377.15271</v>
      </c>
      <c r="C16" s="7">
        <v>179.97751000000005</v>
      </c>
      <c r="D16" s="7">
        <v>560.6449000000001</v>
      </c>
      <c r="E16" s="7">
        <v>1326.5957900000005</v>
      </c>
      <c r="F16" s="7">
        <v>22309.93451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439.01879999999994</v>
      </c>
      <c r="C17" s="7">
        <v>-4.55999</v>
      </c>
      <c r="D17" s="7">
        <v>0</v>
      </c>
      <c r="E17" s="7">
        <v>3.8387199999999995</v>
      </c>
      <c r="F17" s="7">
        <v>439.74006999999995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5548.41476</v>
      </c>
      <c r="C18" s="7">
        <v>0.033909999999999996</v>
      </c>
      <c r="D18" s="7">
        <v>0.6075599999999999</v>
      </c>
      <c r="E18" s="7">
        <v>23.93119</v>
      </c>
      <c r="F18" s="7">
        <v>5523.8421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10037.85684</v>
      </c>
      <c r="C19" s="7">
        <v>15.160969999999995</v>
      </c>
      <c r="D19" s="7">
        <v>100.32227000000002</v>
      </c>
      <c r="E19" s="7">
        <v>255.63801999999998</v>
      </c>
      <c r="F19" s="7">
        <v>9666.73558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794.2673699999999</v>
      </c>
      <c r="C20" s="7">
        <v>0.20285</v>
      </c>
      <c r="D20" s="7">
        <v>0.57971</v>
      </c>
      <c r="E20" s="7">
        <v>14.66193</v>
      </c>
      <c r="F20" s="7">
        <v>778.82288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1158.4439899999998</v>
      </c>
      <c r="C21" s="7">
        <v>14.340109999999996</v>
      </c>
      <c r="D21" s="7">
        <v>87.46992000000002</v>
      </c>
      <c r="E21" s="7">
        <v>55.44157999999998</v>
      </c>
      <c r="F21" s="7">
        <v>1001.1923800000001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7692.6905</v>
      </c>
      <c r="C23" s="7">
        <v>0.61801</v>
      </c>
      <c r="D23" s="7">
        <v>5.20678</v>
      </c>
      <c r="E23" s="7">
        <v>55.88297000000001</v>
      </c>
      <c r="F23" s="7">
        <v>7630.98274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392.4549799999999</v>
      </c>
      <c r="C24" s="7">
        <v>0</v>
      </c>
      <c r="D24" s="7">
        <v>7.06586</v>
      </c>
      <c r="E24" s="7">
        <v>129.65153999999998</v>
      </c>
      <c r="F24" s="7">
        <v>255.73757999999998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32632.548739999995</v>
      </c>
      <c r="C25" s="7">
        <v>26.44325</v>
      </c>
      <c r="D25" s="7">
        <v>270.77054999999996</v>
      </c>
      <c r="E25" s="7">
        <v>1483.5919700000002</v>
      </c>
      <c r="F25" s="7">
        <v>30851.742970000003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2104912.1770400004</v>
      </c>
      <c r="C27" s="7">
        <v>17093.687850000002</v>
      </c>
      <c r="D27" s="7">
        <v>38612.63889000002</v>
      </c>
      <c r="E27" s="7">
        <v>105276.37100000001</v>
      </c>
      <c r="F27" s="7">
        <v>1943929.4793000002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2071749.85304</v>
      </c>
      <c r="C28" s="7">
        <v>16949.871640000005</v>
      </c>
      <c r="D28" s="7">
        <v>38211.21889</v>
      </c>
      <c r="E28" s="7">
        <v>104198.51805999999</v>
      </c>
      <c r="F28" s="7">
        <v>1912390.2444499999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2032179.6212100007</v>
      </c>
      <c r="C29" s="7">
        <v>16867.468749999996</v>
      </c>
      <c r="D29" s="7">
        <v>38055.41528999999</v>
      </c>
      <c r="E29" s="7">
        <v>103288.83883</v>
      </c>
      <c r="F29" s="7">
        <v>1873967.8983399998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39570.23183</v>
      </c>
      <c r="C30" s="7">
        <v>82.40289</v>
      </c>
      <c r="D30" s="7">
        <v>155.80360000000002</v>
      </c>
      <c r="E30" s="7">
        <v>909.6792300000001</v>
      </c>
      <c r="F30" s="7">
        <v>38422.34611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16158.658330000002</v>
      </c>
      <c r="C31" s="7">
        <v>18.802920000000015</v>
      </c>
      <c r="D31" s="7">
        <v>39.3785</v>
      </c>
      <c r="E31" s="7">
        <v>277.44704</v>
      </c>
      <c r="F31" s="7">
        <v>15823.02987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10990.896170000002</v>
      </c>
      <c r="C32" s="7">
        <v>18.696450000000013</v>
      </c>
      <c r="D32" s="7">
        <v>38.74016</v>
      </c>
      <c r="E32" s="7">
        <v>266.95944000000003</v>
      </c>
      <c r="F32" s="7">
        <v>10666.50012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5167.762159999999</v>
      </c>
      <c r="C33" s="7">
        <v>0.10647000000000004</v>
      </c>
      <c r="D33" s="7">
        <v>0.63834</v>
      </c>
      <c r="E33" s="7">
        <v>10.487599999999997</v>
      </c>
      <c r="F33" s="7">
        <v>5156.52975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17003.66567</v>
      </c>
      <c r="C34" s="7">
        <v>125.01328999999998</v>
      </c>
      <c r="D34" s="7">
        <v>362.0415</v>
      </c>
      <c r="E34" s="7">
        <v>800.4059</v>
      </c>
      <c r="F34" s="7">
        <v>15716.20498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4969.929910000001</v>
      </c>
      <c r="C35" s="7">
        <v>4.046360000000001</v>
      </c>
      <c r="D35" s="7">
        <v>260.40602999999993</v>
      </c>
      <c r="E35" s="7">
        <v>513.9436099999999</v>
      </c>
      <c r="F35" s="7">
        <v>4191.533910000001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46.78688</v>
      </c>
      <c r="C36" s="7">
        <v>0</v>
      </c>
      <c r="D36" s="7">
        <v>0</v>
      </c>
      <c r="E36" s="7">
        <v>0</v>
      </c>
      <c r="F36" s="7">
        <v>46.78688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4428.29994</v>
      </c>
      <c r="C37" s="7">
        <v>0.09028</v>
      </c>
      <c r="D37" s="7">
        <v>1.62116</v>
      </c>
      <c r="E37" s="7">
        <v>34.27705</v>
      </c>
      <c r="F37" s="7">
        <v>4392.31145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5752.991489999999</v>
      </c>
      <c r="C38" s="7">
        <v>120.87664999999998</v>
      </c>
      <c r="D38" s="7">
        <v>97.23388000000004</v>
      </c>
      <c r="E38" s="7">
        <v>217.27421000000007</v>
      </c>
      <c r="F38" s="7">
        <v>5317.606749999999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1805.65745</v>
      </c>
      <c r="C39" s="7">
        <v>0</v>
      </c>
      <c r="D39" s="7">
        <v>2.78043</v>
      </c>
      <c r="E39" s="7">
        <v>34.91102999999999</v>
      </c>
      <c r="F39" s="7">
        <v>1767.96599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109701.5457999995</v>
      </c>
      <c r="C42" s="7">
        <v>418.4336399999993</v>
      </c>
      <c r="D42" s="7">
        <v>1405.2053700000033</v>
      </c>
      <c r="E42" s="7">
        <v>5637.829359999989</v>
      </c>
      <c r="F42" s="7">
        <v>102240.0774300003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-14205.927939999998</v>
      </c>
      <c r="C43" s="7">
        <v>-156.64851000000004</v>
      </c>
      <c r="D43" s="7">
        <v>-521.8739600000001</v>
      </c>
      <c r="E43" s="7">
        <v>-1076.9186600000005</v>
      </c>
      <c r="F43" s="7">
        <v>-12450.48681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95495.6178599995</v>
      </c>
      <c r="C44" s="7">
        <v>261.78512999999924</v>
      </c>
      <c r="D44" s="7">
        <v>883.3314100000032</v>
      </c>
      <c r="E44" s="7">
        <v>4560.9106999999885</v>
      </c>
      <c r="F44" s="7">
        <v>89789.5906200003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6965.808829999998</v>
      </c>
      <c r="C45" s="7">
        <v>109.85231999999999</v>
      </c>
      <c r="D45" s="7">
        <v>261.71923</v>
      </c>
      <c r="E45" s="7">
        <v>544.76788</v>
      </c>
      <c r="F45" s="7">
        <v>6049.4694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102461.4266899995</v>
      </c>
      <c r="C46" s="7">
        <v>371.63744999999926</v>
      </c>
      <c r="D46" s="7">
        <v>1145.050640000003</v>
      </c>
      <c r="E46" s="7">
        <v>5105.678579999989</v>
      </c>
      <c r="F46" s="7">
        <v>95839.0600200003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69828.8779499995</v>
      </c>
      <c r="C47" s="7">
        <v>345.1941999999993</v>
      </c>
      <c r="D47" s="7">
        <v>874.2800900000032</v>
      </c>
      <c r="E47" s="7">
        <v>3622.0866099999885</v>
      </c>
      <c r="F47" s="7">
        <v>64987.31705000029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2005-06-17T08:29:18Z</dcterms:created>
  <dcterms:modified xsi:type="dcterms:W3CDTF">2005-06-20T10:27:56Z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