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<sst xmlns="http://schemas.openxmlformats.org/spreadsheetml/2006/main" count="77" uniqueCount="22">
  <si>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</si>
  <si>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</si>
  <si>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</si>
  <si>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</si>
  <si>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</si>
  <si>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</si>
  <si>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</si>
  <si>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</si>
  <si>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</si>
  <si>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</si>
  <si>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</si>
  <si>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</si>
  <si>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</si>
  <si>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</si>
  <si>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</si>
  <si>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</si>
  <si>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</si>
  <si>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</si>
  <si>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</si>
  <si>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</si>
  <si>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Macromagnitudes y cuenta de explotación según nivel de empleo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</si>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</sst>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24397.055999999997</v>
      </c>
      <c r="C10" s="10">
        <v>9262.636999999997</v>
      </c>
      <c r="D10" s="10">
        <v>6905.144999999999</v>
      </c>
      <c r="E10" s="10">
        <v>8229.274000000001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15608108.534369998</v>
      </c>
      <c r="C11" s="10">
        <v>1578251.6380899998</v>
      </c>
      <c r="D11" s="10">
        <v>5916229.6954999985</v>
      </c>
      <c r="E11" s="10">
        <v>8113627.200780001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14962587.452000001</v>
      </c>
      <c r="C12" s="10">
        <v>1476231.2636199999</v>
      </c>
      <c r="D12" s="10">
        <v>5734352.080810001</v>
      </c>
      <c r="E12" s="10">
        <v>7752004.10757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645521.08241</v>
      </c>
      <c r="C13" s="10">
        <v>102020.37450000002</v>
      </c>
      <c r="D13" s="10">
        <v>181877.61469999995</v>
      </c>
      <c r="E13" s="10">
        <v>361623.09321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12013365.689630002</v>
      </c>
      <c r="C14" s="10">
        <v>1133075.9664499997</v>
      </c>
      <c r="D14" s="10">
        <v>4714567.58327</v>
      </c>
      <c r="E14" s="10">
        <v>6165722.13991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10231109.993889999</v>
      </c>
      <c r="C15" s="10">
        <v>810828.60399</v>
      </c>
      <c r="D15" s="10">
        <v>4217471.74191</v>
      </c>
      <c r="E15" s="10">
        <v>5202809.64799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1782255.69585</v>
      </c>
      <c r="C16" s="10">
        <v>322247.36249999993</v>
      </c>
      <c r="D16" s="10">
        <v>497095.84140000003</v>
      </c>
      <c r="E16" s="10">
        <v>962912.4919499999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3594742.8447999996</v>
      </c>
      <c r="C17" s="10">
        <v>445175.67175000004</v>
      </c>
      <c r="D17" s="10">
        <v>1201662.1121999999</v>
      </c>
      <c r="E17" s="10">
        <v>1947905.06085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1108471.91842</v>
      </c>
      <c r="C18" s="10">
        <v>318833.4288600001</v>
      </c>
      <c r="D18" s="10">
        <v>302734.08099999995</v>
      </c>
      <c r="E18" s="10">
        <v>486904.40856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2486270.92638</v>
      </c>
      <c r="C19" s="10">
        <v>126342.24288999996</v>
      </c>
      <c r="D19" s="10">
        <v>898928.0312000001</v>
      </c>
      <c r="E19" s="10">
        <v>1461000.6522899999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242401.07359999997</v>
      </c>
      <c r="C20" s="10">
        <v>22791.827480000004</v>
      </c>
      <c r="D20" s="10">
        <v>130169.98608</v>
      </c>
      <c r="E20" s="10">
        <v>89439.26004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254629.83799999996</v>
      </c>
      <c r="C10" s="10">
        <v>63057.87400000003</v>
      </c>
      <c r="D10" s="10">
        <v>105999.00800000002</v>
      </c>
      <c r="E10" s="10">
        <v>85572.95600000002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53083883.39723996</v>
      </c>
      <c r="C11" s="10">
        <v>9100616.09924</v>
      </c>
      <c r="D11" s="10">
        <v>18471217.321579996</v>
      </c>
      <c r="E11" s="10">
        <v>25512049.976419993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51763087.81337</v>
      </c>
      <c r="C12" s="10">
        <v>8989851.926360006</v>
      </c>
      <c r="D12" s="10">
        <v>18118046.117539994</v>
      </c>
      <c r="E12" s="10">
        <v>24655189.769469995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1320795.5843300002</v>
      </c>
      <c r="C13" s="10">
        <v>110764.17350999994</v>
      </c>
      <c r="D13" s="10">
        <v>353171.2039099997</v>
      </c>
      <c r="E13" s="10">
        <v>856860.2069100001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39146427.05765</v>
      </c>
      <c r="C14" s="10">
        <v>6419334.007220003</v>
      </c>
      <c r="D14" s="10">
        <v>13449874.199660005</v>
      </c>
      <c r="E14" s="10">
        <v>19277218.85076999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30452649.87362001</v>
      </c>
      <c r="C15" s="10">
        <v>4839581.652769998</v>
      </c>
      <c r="D15" s="10">
        <v>10523368.997520005</v>
      </c>
      <c r="E15" s="10">
        <v>15089699.223329987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8693777.184930004</v>
      </c>
      <c r="C16" s="10">
        <v>1579752.35519</v>
      </c>
      <c r="D16" s="10">
        <v>2926505.2023400003</v>
      </c>
      <c r="E16" s="10">
        <v>4187519.6273999996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13937456.340270009</v>
      </c>
      <c r="C17" s="10">
        <v>2681282.0928699975</v>
      </c>
      <c r="D17" s="10">
        <v>5021343.121800001</v>
      </c>
      <c r="E17" s="10">
        <v>6234831.125599998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9297602.474839991</v>
      </c>
      <c r="C18" s="10">
        <v>2010363.2932700005</v>
      </c>
      <c r="D18" s="10">
        <v>3421199.2016800004</v>
      </c>
      <c r="E18" s="10">
        <v>3866039.979890001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4639853.865430003</v>
      </c>
      <c r="C19" s="10">
        <v>670918.7995999994</v>
      </c>
      <c r="D19" s="10">
        <v>1600143.9201199994</v>
      </c>
      <c r="E19" s="10">
        <v>2368791.14571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731736.11534</v>
      </c>
      <c r="C20" s="10">
        <v>91337.96519999999</v>
      </c>
      <c r="D20" s="10">
        <v>281182.61079000006</v>
      </c>
      <c r="E20" s="10">
        <v>359215.53935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305872.346</v>
      </c>
      <c r="C10" s="10">
        <v>118384.00399999999</v>
      </c>
      <c r="D10" s="10">
        <v>120875.00799999999</v>
      </c>
      <c r="E10" s="10">
        <v>66613.334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53571835.40069997</v>
      </c>
      <c r="C11" s="10">
        <v>20055133.619979996</v>
      </c>
      <c r="D11" s="10">
        <v>17657325.445990004</v>
      </c>
      <c r="E11" s="10">
        <v>15859376.33473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51877534.9838</v>
      </c>
      <c r="C12" s="10">
        <v>19574785.674390003</v>
      </c>
      <c r="D12" s="10">
        <v>16998149.413629998</v>
      </c>
      <c r="E12" s="10">
        <v>15304599.895779999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1694300.41717</v>
      </c>
      <c r="C13" s="10">
        <v>480347.94603000005</v>
      </c>
      <c r="D13" s="10">
        <v>659176.03224</v>
      </c>
      <c r="E13" s="10">
        <v>554776.4389000001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39051034.35318</v>
      </c>
      <c r="C14" s="10">
        <v>14386763.428190002</v>
      </c>
      <c r="D14" s="10">
        <v>12641707.94611</v>
      </c>
      <c r="E14" s="10">
        <v>12022562.97888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32681385.293379996</v>
      </c>
      <c r="C15" s="10">
        <v>11612282.044249998</v>
      </c>
      <c r="D15" s="10">
        <v>10807585.863269998</v>
      </c>
      <c r="E15" s="10">
        <v>10261517.38586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6369649.060499999</v>
      </c>
      <c r="C16" s="10">
        <v>2774481.38444</v>
      </c>
      <c r="D16" s="10">
        <v>1834122.0830900003</v>
      </c>
      <c r="E16" s="10">
        <v>1761045.59297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14520801.048320005</v>
      </c>
      <c r="C17" s="10">
        <v>5668370.192619999</v>
      </c>
      <c r="D17" s="10">
        <v>5015617.4999</v>
      </c>
      <c r="E17" s="10">
        <v>3836813.3558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9861653.85373</v>
      </c>
      <c r="C18" s="10">
        <v>3887961.0470000003</v>
      </c>
      <c r="D18" s="10">
        <v>3418025.24251</v>
      </c>
      <c r="E18" s="10">
        <v>2555667.5642199996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4659147.19459</v>
      </c>
      <c r="C19" s="10">
        <v>1780409.14562</v>
      </c>
      <c r="D19" s="10">
        <v>1597592.25739</v>
      </c>
      <c r="E19" s="10">
        <v>1281145.7915800002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1115968.63709</v>
      </c>
      <c r="C20" s="10">
        <v>405399.12715</v>
      </c>
      <c r="D20" s="10">
        <v>333128.9974</v>
      </c>
      <c r="E20" s="10">
        <v>377440.51254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1832473.102000001</v>
      </c>
      <c r="C10" s="10">
        <v>653114.62</v>
      </c>
      <c r="D10" s="10">
        <v>553232.8650000001</v>
      </c>
      <c r="E10" s="10">
        <v>626125.6170000002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412721278.51502997</v>
      </c>
      <c r="C11" s="10">
        <v>117550026.56189</v>
      </c>
      <c r="D11" s="10">
        <v>144823606.22372</v>
      </c>
      <c r="E11" s="10">
        <v>150347645.72942004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396807521.8074</v>
      </c>
      <c r="C12" s="10">
        <v>113302597.1198</v>
      </c>
      <c r="D12" s="10">
        <v>139773560.08304003</v>
      </c>
      <c r="E12" s="10">
        <v>143731364.60456005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15913756.717370003</v>
      </c>
      <c r="C13" s="10">
        <v>4247429.451529998</v>
      </c>
      <c r="D13" s="10">
        <v>5050046.140940003</v>
      </c>
      <c r="E13" s="10">
        <v>6616281.124900001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315426697.22547</v>
      </c>
      <c r="C14" s="10">
        <v>85146671.98610003</v>
      </c>
      <c r="D14" s="10">
        <v>117548743.26106</v>
      </c>
      <c r="E14" s="10">
        <v>112731281.97831008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243559717.2029</v>
      </c>
      <c r="C15" s="10">
        <v>60403733.05615003</v>
      </c>
      <c r="D15" s="10">
        <v>98756670.11390004</v>
      </c>
      <c r="E15" s="10">
        <v>84399314.03285003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71866980.03266</v>
      </c>
      <c r="C16" s="10">
        <v>24742938.941300005</v>
      </c>
      <c r="D16" s="10">
        <v>18792073.146099992</v>
      </c>
      <c r="E16" s="10">
        <v>28331967.945260007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97294581.30313995</v>
      </c>
      <c r="C17" s="10">
        <v>32403354.587629996</v>
      </c>
      <c r="D17" s="10">
        <v>27274862.964409996</v>
      </c>
      <c r="E17" s="10">
        <v>37616363.7511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56213310.05235003</v>
      </c>
      <c r="C18" s="10">
        <v>18952522.189739995</v>
      </c>
      <c r="D18" s="10">
        <v>16151516.509830002</v>
      </c>
      <c r="E18" s="10">
        <v>21109271.35278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41081271.250789985</v>
      </c>
      <c r="C19" s="10">
        <v>13450832.39789001</v>
      </c>
      <c r="D19" s="10">
        <v>11123346.45458001</v>
      </c>
      <c r="E19" s="10">
        <v>16507092.39832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6738012.841110005</v>
      </c>
      <c r="C20" s="10">
        <v>2636194.2629300007</v>
      </c>
      <c r="D20" s="10">
        <v>1981109.7029600001</v>
      </c>
      <c r="E20" s="10">
        <v>2120708.8752200007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2009-12-03T11:43:41Z</dcterms:created>
  <dcterms:modified xsi:type="dcterms:W3CDTF">2009-12-04T08:45:21Z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