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<sst xmlns="http://schemas.openxmlformats.org/spreadsheetml/2006/main" count="257" uniqueCount="51">
  <si>
    <t xml:space="preserve">Primario, energía y minería </t>
  </si>
  <si>
    <t>Miles de euros</t>
  </si>
  <si>
    <t>Total</t>
  </si>
  <si>
    <t>Muy pequeños (Cuartil 1º)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</si>
  <si>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</si>
  <si>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</si>
  <si>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</si>
  <si>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</si>
  <si>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</si>
  <si>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</si>
  <si>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</si>
  <si>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</si>
  <si>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</si>
  <si>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</si>
  <si>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</si>
  <si>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</si>
  <si>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</si>
  <si>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</si>
  <si>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</si>
  <si>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</si>
  <si>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</si>
  <si>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</si>
  <si>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</si>
  <si>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</si>
  <si>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</si>
  <si>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</si>
  <si>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</si>
  <si>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</si>
  <si>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</si>
  <si>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</si>
  <si>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</si>
  <si>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</si>
  <si>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</si>
  <si>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</si>
  <si>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</si>
  <si>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</si>
  <si>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</si>
  <si>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</si>
  <si>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</si>
  <si>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</si>
  <si>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</si>
  <si>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</si>
  <si>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</si>
  <si>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</si>
  <si>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</si>
  <si>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</si>
  <si>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</si>
  <si>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</si>
  <si>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</si>
  <si>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Cuenta de pérdidas y ganancias abreviada según valor añadido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</si>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</sst>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49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13042810.828160014</v>
      </c>
      <c r="C10" s="10">
        <v>1696156.9468999992</v>
      </c>
      <c r="D10" s="10">
        <v>288592.5616900001</v>
      </c>
      <c r="E10" s="10">
        <v>303613.0823899999</v>
      </c>
      <c r="F10" s="10">
        <v>10754448.237179996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11570312.140570002</v>
      </c>
      <c r="C11" s="10">
        <v>1423333.81219</v>
      </c>
      <c r="D11" s="10">
        <v>279098.2804700001</v>
      </c>
      <c r="E11" s="10">
        <v>293047.00528</v>
      </c>
      <c r="F11" s="10">
        <v>9574833.042629998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8137478.764430002</v>
      </c>
      <c r="C12" s="10">
        <v>1218632.7678299998</v>
      </c>
      <c r="D12" s="10">
        <v>136424.26974000005</v>
      </c>
      <c r="E12" s="10">
        <v>147090.71064999994</v>
      </c>
      <c r="F12" s="10">
        <v>6635331.016209996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1033811.3309600017</v>
      </c>
      <c r="C13" s="10">
        <v>78891.39776999992</v>
      </c>
      <c r="D13" s="10">
        <v>67234.84417</v>
      </c>
      <c r="E13" s="10">
        <v>68981.58570000005</v>
      </c>
      <c r="F13" s="10">
        <v>818703.5033200004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784481.8957600013</v>
      </c>
      <c r="C14" s="10">
        <v>19551.29612</v>
      </c>
      <c r="D14" s="10">
        <v>16445.862100000013</v>
      </c>
      <c r="E14" s="10">
        <v>16432.22256999997</v>
      </c>
      <c r="F14" s="10">
        <v>732052.5149700001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51123.83191999999</v>
      </c>
      <c r="C15" s="10">
        <v>1855.67197</v>
      </c>
      <c r="D15" s="10">
        <v>4.4568200000000004</v>
      </c>
      <c r="E15" s="10">
        <v>-0.14945</v>
      </c>
      <c r="F15" s="10">
        <v>49263.852579999984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1563416.3174999976</v>
      </c>
      <c r="C16" s="10">
        <v>104402.67850000007</v>
      </c>
      <c r="D16" s="10">
        <v>58988.84764000009</v>
      </c>
      <c r="E16" s="10">
        <v>60542.63581000002</v>
      </c>
      <c r="F16" s="10">
        <v>1339482.1555500021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1103996.2825299995</v>
      </c>
      <c r="C17" s="10">
        <v>20613.944949999986</v>
      </c>
      <c r="D17" s="10">
        <v>7602.467199999991</v>
      </c>
      <c r="E17" s="10">
        <v>8396.009540000003</v>
      </c>
      <c r="F17" s="10">
        <v>1067383.8608399986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1021017.2056999995</v>
      </c>
      <c r="C18" s="10">
        <v>19241.80345999999</v>
      </c>
      <c r="D18" s="10">
        <v>7602.467199999991</v>
      </c>
      <c r="E18" s="10">
        <v>8396.000400000003</v>
      </c>
      <c r="F18" s="10">
        <v>985776.9346399986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42465.14505</v>
      </c>
      <c r="C19" s="10">
        <v>-33.270689999999995</v>
      </c>
      <c r="D19" s="10">
        <v>0</v>
      </c>
      <c r="E19" s="10">
        <v>0</v>
      </c>
      <c r="F19" s="10">
        <v>42498.415740000004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40513.931779999984</v>
      </c>
      <c r="C20" s="10">
        <v>1405.41218</v>
      </c>
      <c r="D20" s="10">
        <v>0</v>
      </c>
      <c r="E20" s="10">
        <v>0.00914</v>
      </c>
      <c r="F20" s="10">
        <v>39108.51045999999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39576.89150999823</v>
      </c>
      <c r="C21" s="10">
        <v>395577.97041999985</v>
      </c>
      <c r="D21" s="10">
        <v>3.678639999999998</v>
      </c>
      <c r="E21" s="10">
        <v>1.7238700000000018</v>
      </c>
      <c r="F21" s="10">
        <v>-356006.4814200006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-1112968.1967300011</v>
      </c>
      <c r="C22" s="10">
        <v>-2659.4979100000005</v>
      </c>
      <c r="D22" s="10">
        <v>0</v>
      </c>
      <c r="E22" s="10">
        <v>0</v>
      </c>
      <c r="F22" s="10">
        <v>-1110308.6988200012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53367.44310000004</v>
      </c>
      <c r="C23" s="10">
        <v>919.4509899999999</v>
      </c>
      <c r="D23" s="10">
        <v>0.02897</v>
      </c>
      <c r="E23" s="10">
        <v>0.06971</v>
      </c>
      <c r="F23" s="10">
        <v>52447.89343000005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686.39012</v>
      </c>
      <c r="C24" s="10">
        <v>0</v>
      </c>
      <c r="D24" s="10">
        <v>0</v>
      </c>
      <c r="E24" s="10">
        <v>0</v>
      </c>
      <c r="F24" s="10">
        <v>686.39012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1093640.9528699992</v>
      </c>
      <c r="C25" s="10">
        <v>397113.68023999984</v>
      </c>
      <c r="D25" s="10">
        <v>3.0077199999999977</v>
      </c>
      <c r="E25" s="10">
        <v>1.623230000000002</v>
      </c>
      <c r="F25" s="10">
        <v>696522.6416800006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4850.302149999999</v>
      </c>
      <c r="C26" s="10">
        <v>204.33710000000002</v>
      </c>
      <c r="D26" s="10">
        <v>0.6419499999999999</v>
      </c>
      <c r="E26" s="10">
        <v>0.03093</v>
      </c>
      <c r="F26" s="10">
        <v>4645.29217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328925.513800001</v>
      </c>
      <c r="C27" s="10">
        <v>-143368.78060999987</v>
      </c>
      <c r="D27" s="10">
        <v>1888.135410000001</v>
      </c>
      <c r="E27" s="10">
        <v>2168.343710000001</v>
      </c>
      <c r="F27" s="10">
        <v>468237.8152900006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17185569.610679973</v>
      </c>
      <c r="C29" s="10">
        <v>1648634.8879500013</v>
      </c>
      <c r="D29" s="10">
        <v>270580.8725600001</v>
      </c>
      <c r="E29" s="10">
        <v>289133.6794300004</v>
      </c>
      <c r="F29" s="10">
        <v>14977220.170740003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12684823.85352001</v>
      </c>
      <c r="C30" s="10">
        <v>1380368.3054700023</v>
      </c>
      <c r="D30" s="10">
        <v>266724.31165999954</v>
      </c>
      <c r="E30" s="10">
        <v>285027.06870999956</v>
      </c>
      <c r="F30" s="10">
        <v>10752704.167679993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12143001.367879987</v>
      </c>
      <c r="C31" s="10">
        <v>1330872.1434999993</v>
      </c>
      <c r="D31" s="10">
        <v>243776.99270999987</v>
      </c>
      <c r="E31" s="10">
        <v>260741.7492399999</v>
      </c>
      <c r="F31" s="10">
        <v>10307610.48243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541822.4858499975</v>
      </c>
      <c r="C32" s="10">
        <v>49496.161960000005</v>
      </c>
      <c r="D32" s="10">
        <v>22947.318950000048</v>
      </c>
      <c r="E32" s="10">
        <v>24285.319459999995</v>
      </c>
      <c r="F32" s="10">
        <v>445093.68548000016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3342483.775140002</v>
      </c>
      <c r="C33" s="10">
        <v>243663.61914999995</v>
      </c>
      <c r="D33" s="10">
        <v>3346.1139100000028</v>
      </c>
      <c r="E33" s="10">
        <v>3486.383400000003</v>
      </c>
      <c r="F33" s="10">
        <v>3091987.658680002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3283915.951440002</v>
      </c>
      <c r="C34" s="10">
        <v>243122.85275999995</v>
      </c>
      <c r="D34" s="10">
        <v>3346.1139100000028</v>
      </c>
      <c r="E34" s="10">
        <v>3486.383400000003</v>
      </c>
      <c r="F34" s="10">
        <v>3033960.601370002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58567.82370000005</v>
      </c>
      <c r="C35" s="10">
        <v>540.76639</v>
      </c>
      <c r="D35" s="10">
        <v>0</v>
      </c>
      <c r="E35" s="10">
        <v>0</v>
      </c>
      <c r="F35" s="10">
        <v>58027.05731000003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1158261.9821500012</v>
      </c>
      <c r="C36" s="10">
        <v>24602.96338</v>
      </c>
      <c r="D36" s="10">
        <v>510.4470000000004</v>
      </c>
      <c r="E36" s="10">
        <v>620.2273199999994</v>
      </c>
      <c r="F36" s="10">
        <v>1132528.3444500007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889122.2365100008</v>
      </c>
      <c r="C37" s="10">
        <v>18945.08005</v>
      </c>
      <c r="D37" s="10">
        <v>0.36225999999999997</v>
      </c>
      <c r="E37" s="10">
        <v>0.49785999999999997</v>
      </c>
      <c r="F37" s="10">
        <v>870176.2963400007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3050.7660799999994</v>
      </c>
      <c r="C38" s="10">
        <v>0</v>
      </c>
      <c r="D38" s="10">
        <v>0</v>
      </c>
      <c r="E38" s="10">
        <v>0</v>
      </c>
      <c r="F38" s="10">
        <v>3050.7660799999994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41423.786870000025</v>
      </c>
      <c r="C39" s="10">
        <v>180.3654700000003</v>
      </c>
      <c r="D39" s="10">
        <v>156.9573900000002</v>
      </c>
      <c r="E39" s="10">
        <v>198.8073399999992</v>
      </c>
      <c r="F39" s="10">
        <v>40887.65667000004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214447.22046000054</v>
      </c>
      <c r="C40" s="10">
        <v>1806.5762199999992</v>
      </c>
      <c r="D40" s="10">
        <v>352.2987000000002</v>
      </c>
      <c r="E40" s="10">
        <v>420.60324000000014</v>
      </c>
      <c r="F40" s="10">
        <v>211867.74229999993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10217.972229999994</v>
      </c>
      <c r="C41" s="10">
        <v>3670.9416400000014</v>
      </c>
      <c r="D41" s="10">
        <v>0.82865</v>
      </c>
      <c r="E41" s="10">
        <v>0.31888</v>
      </c>
      <c r="F41" s="10">
        <v>6545.883059999997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1114511.712950008</v>
      </c>
      <c r="C44" s="10">
        <v>-42965.50671999762</v>
      </c>
      <c r="D44" s="10">
        <v>-12373.968810000573</v>
      </c>
      <c r="E44" s="10">
        <v>-8019.936570000427</v>
      </c>
      <c r="F44" s="10">
        <v>1177871.1250499953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2238487.4926100024</v>
      </c>
      <c r="C45" s="10">
        <v>223049.67419999998</v>
      </c>
      <c r="D45" s="10">
        <v>-4256.353289999988</v>
      </c>
      <c r="E45" s="10">
        <v>-4909.62614</v>
      </c>
      <c r="F45" s="10">
        <v>2024603.7978400036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3352999.2055600104</v>
      </c>
      <c r="C46" s="10">
        <v>180084.16748000236</v>
      </c>
      <c r="D46" s="10">
        <v>-16630.32210000056</v>
      </c>
      <c r="E46" s="10">
        <v>-12929.562710000428</v>
      </c>
      <c r="F46" s="10">
        <v>3202474.922889999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1118685.090640003</v>
      </c>
      <c r="C47" s="10">
        <v>-370975.0070399998</v>
      </c>
      <c r="D47" s="10">
        <v>506.7683600000004</v>
      </c>
      <c r="E47" s="10">
        <v>618.5034499999994</v>
      </c>
      <c r="F47" s="10">
        <v>1488534.8258700012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4471684.296200014</v>
      </c>
      <c r="C48" s="10">
        <v>-190890.83955999746</v>
      </c>
      <c r="D48" s="10">
        <v>-16123.553740000561</v>
      </c>
      <c r="E48" s="10">
        <v>-12311.059260000427</v>
      </c>
      <c r="F48" s="10">
        <v>4691009.74876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4142758.782400013</v>
      </c>
      <c r="C49" s="10">
        <v>-47522.05894999759</v>
      </c>
      <c r="D49" s="10">
        <v>-18011.689150000562</v>
      </c>
      <c r="E49" s="10">
        <v>-14479.402970000428</v>
      </c>
      <c r="F49" s="10">
        <v>4222771.93347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48287869.27687923</v>
      </c>
      <c r="C10" s="10">
        <v>1120470.1257099952</v>
      </c>
      <c r="D10" s="10">
        <v>1509145.2943300253</v>
      </c>
      <c r="E10" s="10">
        <v>2171662.140950003</v>
      </c>
      <c r="F10" s="10">
        <v>43486591.71588971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46432020.9688998</v>
      </c>
      <c r="C11" s="10">
        <v>1108762.069440002</v>
      </c>
      <c r="D11" s="10">
        <v>1483941.9219200073</v>
      </c>
      <c r="E11" s="10">
        <v>2103114.3735999963</v>
      </c>
      <c r="F11" s="10">
        <v>41736202.60393992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27620707.314829815</v>
      </c>
      <c r="C12" s="10">
        <v>583085.8612800062</v>
      </c>
      <c r="D12" s="10">
        <v>764461.5848899989</v>
      </c>
      <c r="E12" s="10">
        <v>1108616.5889799944</v>
      </c>
      <c r="F12" s="10">
        <v>25164543.279679958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8913044.382939976</v>
      </c>
      <c r="C13" s="10">
        <v>290183.7783699969</v>
      </c>
      <c r="D13" s="10">
        <v>363035.72118000616</v>
      </c>
      <c r="E13" s="10">
        <v>531470.2028700021</v>
      </c>
      <c r="F13" s="10">
        <v>7728354.680519958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1475429.3623699995</v>
      </c>
      <c r="C14" s="10">
        <v>26813.35628999997</v>
      </c>
      <c r="D14" s="10">
        <v>48169.545980000934</v>
      </c>
      <c r="E14" s="10">
        <v>61685.30007000023</v>
      </c>
      <c r="F14" s="10">
        <v>1338761.1600299997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195248.0356199997</v>
      </c>
      <c r="C15" s="10">
        <v>1615.1742000000002</v>
      </c>
      <c r="D15" s="10">
        <v>1059.4471400000027</v>
      </c>
      <c r="E15" s="10">
        <v>1518.0816299999974</v>
      </c>
      <c r="F15" s="10">
        <v>191055.3326499994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8227591.873140014</v>
      </c>
      <c r="C16" s="10">
        <v>207063.89929999897</v>
      </c>
      <c r="D16" s="10">
        <v>307215.62273000134</v>
      </c>
      <c r="E16" s="10">
        <v>399824.2000499997</v>
      </c>
      <c r="F16" s="10">
        <v>7313488.151060005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608269.2633699989</v>
      </c>
      <c r="C17" s="10">
        <v>10420.899250000042</v>
      </c>
      <c r="D17" s="10">
        <v>17425.306859999764</v>
      </c>
      <c r="E17" s="10">
        <v>39289.472279999994</v>
      </c>
      <c r="F17" s="10">
        <v>541133.5849799993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510998.69466999883</v>
      </c>
      <c r="C18" s="10">
        <v>11519.588440000041</v>
      </c>
      <c r="D18" s="10">
        <v>18236.675989999767</v>
      </c>
      <c r="E18" s="10">
        <v>39151.497709999996</v>
      </c>
      <c r="F18" s="10">
        <v>442090.9325299991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6323.454150000003</v>
      </c>
      <c r="C19" s="10">
        <v>-1354.1004599999994</v>
      </c>
      <c r="D19" s="10">
        <v>-855.31043</v>
      </c>
      <c r="E19" s="10">
        <v>18.39797000000001</v>
      </c>
      <c r="F19" s="10">
        <v>8514.467069999995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90947.11455000006</v>
      </c>
      <c r="C20" s="10">
        <v>255.41127000000012</v>
      </c>
      <c r="D20" s="10">
        <v>43.9413</v>
      </c>
      <c r="E20" s="10">
        <v>119.57660000000004</v>
      </c>
      <c r="F20" s="10">
        <v>90528.18538000016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532869.467239998</v>
      </c>
      <c r="C21" s="10">
        <v>2183.896489999997</v>
      </c>
      <c r="D21" s="10">
        <v>1056.0750100000046</v>
      </c>
      <c r="E21" s="10">
        <v>4486.297630000005</v>
      </c>
      <c r="F21" s="10">
        <v>525143.1981099999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83570.72339000006</v>
      </c>
      <c r="C22" s="10">
        <v>134.76321000000004</v>
      </c>
      <c r="D22" s="10">
        <v>9.661749999999998</v>
      </c>
      <c r="E22" s="10">
        <v>-46.57966</v>
      </c>
      <c r="F22" s="10">
        <v>83472.8780900001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139411.24106999976</v>
      </c>
      <c r="C23" s="10">
        <v>575.44836</v>
      </c>
      <c r="D23" s="10">
        <v>387.40235999999925</v>
      </c>
      <c r="E23" s="10">
        <v>1503.8076800000017</v>
      </c>
      <c r="F23" s="10">
        <v>136944.58266999997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10924.8093</v>
      </c>
      <c r="C24" s="10">
        <v>0.75216</v>
      </c>
      <c r="D24" s="10">
        <v>0</v>
      </c>
      <c r="E24" s="10">
        <v>1.86611</v>
      </c>
      <c r="F24" s="10">
        <v>10922.19103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271605.34293999814</v>
      </c>
      <c r="C25" s="10">
        <v>828.4991499999969</v>
      </c>
      <c r="D25" s="10">
        <v>589.4234100000052</v>
      </c>
      <c r="E25" s="10">
        <v>2731.152270000003</v>
      </c>
      <c r="F25" s="10">
        <v>267456.2681099998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27357.35054000008</v>
      </c>
      <c r="C26" s="10">
        <v>644.43361</v>
      </c>
      <c r="D26" s="10">
        <v>69.58749000000002</v>
      </c>
      <c r="E26" s="10">
        <v>296.0512299999999</v>
      </c>
      <c r="F26" s="10">
        <v>26347.278210000033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714709.5837600005</v>
      </c>
      <c r="C27" s="10">
        <v>-896.7363100000011</v>
      </c>
      <c r="D27" s="10">
        <v>6721.991340000083</v>
      </c>
      <c r="E27" s="10">
        <v>24771.998570000298</v>
      </c>
      <c r="F27" s="10">
        <v>684112.330159997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50345598.45051009</v>
      </c>
      <c r="C29" s="10">
        <v>1095070.6054799962</v>
      </c>
      <c r="D29" s="10">
        <v>1536993.737920016</v>
      </c>
      <c r="E29" s="10">
        <v>2240638.583810013</v>
      </c>
      <c r="F29" s="10">
        <v>45472895.523300074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49199773.93155994</v>
      </c>
      <c r="C30" s="10">
        <v>1074645.9285400016</v>
      </c>
      <c r="D30" s="10">
        <v>1531351.5706800146</v>
      </c>
      <c r="E30" s="10">
        <v>2229671.531850003</v>
      </c>
      <c r="F30" s="10">
        <v>44364104.900490195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47999739.51599993</v>
      </c>
      <c r="C31" s="10">
        <v>1066258.4918799945</v>
      </c>
      <c r="D31" s="10">
        <v>1515946.6033000224</v>
      </c>
      <c r="E31" s="10">
        <v>2207823.549759998</v>
      </c>
      <c r="F31" s="10">
        <v>43209710.87106014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1200034.4162299985</v>
      </c>
      <c r="C32" s="10">
        <v>8387.437099999977</v>
      </c>
      <c r="D32" s="10">
        <v>15404.967470000074</v>
      </c>
      <c r="E32" s="10">
        <v>21847.982000000015</v>
      </c>
      <c r="F32" s="10">
        <v>1154394.02966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631177.7230099982</v>
      </c>
      <c r="C33" s="10">
        <v>4705.725919999993</v>
      </c>
      <c r="D33" s="10">
        <v>1297.6807799999829</v>
      </c>
      <c r="E33" s="10">
        <v>2329.1280400000005</v>
      </c>
      <c r="F33" s="10">
        <v>622845.1882699998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562090.886579998</v>
      </c>
      <c r="C34" s="10">
        <v>4628.594789999993</v>
      </c>
      <c r="D34" s="10">
        <v>1259.059619999983</v>
      </c>
      <c r="E34" s="10">
        <v>2140.9674900000005</v>
      </c>
      <c r="F34" s="10">
        <v>554062.2646799997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69086.83643000029</v>
      </c>
      <c r="C35" s="10">
        <v>77.13113000000004</v>
      </c>
      <c r="D35" s="10">
        <v>38.62116000000002</v>
      </c>
      <c r="E35" s="10">
        <v>188.16055000000011</v>
      </c>
      <c r="F35" s="10">
        <v>68782.92359000017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514646.79747999983</v>
      </c>
      <c r="C36" s="10">
        <v>15718.95174</v>
      </c>
      <c r="D36" s="10">
        <v>4344.486710000008</v>
      </c>
      <c r="E36" s="10">
        <v>8637.924059999998</v>
      </c>
      <c r="F36" s="10">
        <v>485945.4349699989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236317.60718999934</v>
      </c>
      <c r="C37" s="10">
        <v>9209.854419999998</v>
      </c>
      <c r="D37" s="10">
        <v>2152.569660000001</v>
      </c>
      <c r="E37" s="10">
        <v>3619.422740000002</v>
      </c>
      <c r="F37" s="10">
        <v>221335.76036999928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6210.55552</v>
      </c>
      <c r="C38" s="10">
        <v>69.19135</v>
      </c>
      <c r="D38" s="10">
        <v>2E-05</v>
      </c>
      <c r="E38" s="10">
        <v>0.66662</v>
      </c>
      <c r="F38" s="10">
        <v>6140.6975299999995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35267.56742999995</v>
      </c>
      <c r="C39" s="10">
        <v>186.04459999999986</v>
      </c>
      <c r="D39" s="10">
        <v>292.92637</v>
      </c>
      <c r="E39" s="10">
        <v>572.2379600000002</v>
      </c>
      <c r="F39" s="10">
        <v>34216.35849999997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181055.70576000036</v>
      </c>
      <c r="C40" s="10">
        <v>5750.635830000006</v>
      </c>
      <c r="D40" s="10">
        <v>1720.8973200000069</v>
      </c>
      <c r="E40" s="10">
        <v>3958.2350499999957</v>
      </c>
      <c r="F40" s="10">
        <v>169625.93755999958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55795.36158000011</v>
      </c>
      <c r="C41" s="10">
        <v>503.22553999999974</v>
      </c>
      <c r="D41" s="10">
        <v>178.09333999999996</v>
      </c>
      <c r="E41" s="10">
        <v>487.3616899999998</v>
      </c>
      <c r="F41" s="10">
        <v>54626.68101000003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2767752.9626601413</v>
      </c>
      <c r="C44" s="10">
        <v>-34116.140900000464</v>
      </c>
      <c r="D44" s="10">
        <v>47409.64876000723</v>
      </c>
      <c r="E44" s="10">
        <v>126557.15825000685</v>
      </c>
      <c r="F44" s="10">
        <v>2627902.296550274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22908.459639999317</v>
      </c>
      <c r="C45" s="10">
        <v>-5715.17333000005</v>
      </c>
      <c r="D45" s="10">
        <v>-16127.626079999782</v>
      </c>
      <c r="E45" s="10">
        <v>-36960.34423999999</v>
      </c>
      <c r="F45" s="10">
        <v>81711.60329000046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2790661.4223001404</v>
      </c>
      <c r="C46" s="10">
        <v>-39831.31423000051</v>
      </c>
      <c r="D46" s="10">
        <v>31282.022680007445</v>
      </c>
      <c r="E46" s="10">
        <v>89596.81401000686</v>
      </c>
      <c r="F46" s="10">
        <v>2709613.8998402744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-18222.669759998214</v>
      </c>
      <c r="C47" s="10">
        <v>13535.055250000003</v>
      </c>
      <c r="D47" s="10">
        <v>3288.4117000000037</v>
      </c>
      <c r="E47" s="10">
        <v>4151.626429999993</v>
      </c>
      <c r="F47" s="10">
        <v>-39197.763140000985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2772438.7525401423</v>
      </c>
      <c r="C48" s="10">
        <v>-26296.258980000508</v>
      </c>
      <c r="D48" s="10">
        <v>34570.43438000745</v>
      </c>
      <c r="E48" s="10">
        <v>93748.44044000685</v>
      </c>
      <c r="F48" s="10">
        <v>2670416.1367002735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2057729.1687801417</v>
      </c>
      <c r="C49" s="10">
        <v>-25399.522670000508</v>
      </c>
      <c r="D49" s="10">
        <v>27848.443040007365</v>
      </c>
      <c r="E49" s="10">
        <v>68976.44187000654</v>
      </c>
      <c r="F49" s="10">
        <v>1986303.8065402764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43260112.961790584</v>
      </c>
      <c r="C10" s="10">
        <v>2252847.1878100014</v>
      </c>
      <c r="D10" s="10">
        <v>2716682.1839899994</v>
      </c>
      <c r="E10" s="10">
        <v>4182406.1035000104</v>
      </c>
      <c r="F10" s="10">
        <v>34108177.48649004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41534796.19285</v>
      </c>
      <c r="C11" s="10">
        <v>2212823.518089998</v>
      </c>
      <c r="D11" s="10">
        <v>2664515.1689399914</v>
      </c>
      <c r="E11" s="10">
        <v>4039133.3868500013</v>
      </c>
      <c r="F11" s="10">
        <v>32618324.118969996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26871676.830009982</v>
      </c>
      <c r="C12" s="10">
        <v>1235423.4491099967</v>
      </c>
      <c r="D12" s="10">
        <v>1507173.063909986</v>
      </c>
      <c r="E12" s="10">
        <v>2474324.389560003</v>
      </c>
      <c r="F12" s="10">
        <v>21654755.927430026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8380590.529279973</v>
      </c>
      <c r="C13" s="10">
        <v>567203.8905300013</v>
      </c>
      <c r="D13" s="10">
        <v>652875.8438200046</v>
      </c>
      <c r="E13" s="10">
        <v>807507.9776199987</v>
      </c>
      <c r="F13" s="10">
        <v>6353002.8173099905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711302.8737200011</v>
      </c>
      <c r="C14" s="10">
        <v>52902.35623000014</v>
      </c>
      <c r="D14" s="10">
        <v>69643.70493999998</v>
      </c>
      <c r="E14" s="10">
        <v>100781.36648000008</v>
      </c>
      <c r="F14" s="10">
        <v>487975.44606999814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135639.9211700012</v>
      </c>
      <c r="C15" s="10">
        <v>-213.6274500000003</v>
      </c>
      <c r="D15" s="10">
        <v>647.929860000002</v>
      </c>
      <c r="E15" s="10">
        <v>6140.363879999991</v>
      </c>
      <c r="F15" s="10">
        <v>129065.25487999975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5435586.038670041</v>
      </c>
      <c r="C16" s="10">
        <v>357507.4496700001</v>
      </c>
      <c r="D16" s="10">
        <v>434174.6264100006</v>
      </c>
      <c r="E16" s="10">
        <v>650379.2893100001</v>
      </c>
      <c r="F16" s="10">
        <v>3993524.673279982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548727.4282199983</v>
      </c>
      <c r="C17" s="10">
        <v>25545.463600000046</v>
      </c>
      <c r="D17" s="10">
        <v>21817.088460000105</v>
      </c>
      <c r="E17" s="10">
        <v>56899.54248999987</v>
      </c>
      <c r="F17" s="10">
        <v>444465.3336700005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515993.9295199984</v>
      </c>
      <c r="C18" s="10">
        <v>23946.931590000047</v>
      </c>
      <c r="D18" s="10">
        <v>21859.576790000105</v>
      </c>
      <c r="E18" s="10">
        <v>56896.453459999866</v>
      </c>
      <c r="F18" s="10">
        <v>413290.9676800005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10732.982660000009</v>
      </c>
      <c r="C19" s="10">
        <v>1567.07798</v>
      </c>
      <c r="D19" s="10">
        <v>-57.677779999999984</v>
      </c>
      <c r="E19" s="10">
        <v>-78.90110999999993</v>
      </c>
      <c r="F19" s="10">
        <v>9302.483570000006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22000.51603999993</v>
      </c>
      <c r="C20" s="10">
        <v>31.454029999999996</v>
      </c>
      <c r="D20" s="10">
        <v>15.189449999999997</v>
      </c>
      <c r="E20" s="10">
        <v>81.99014000000008</v>
      </c>
      <c r="F20" s="10">
        <v>21871.88241999998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231375.0535499993</v>
      </c>
      <c r="C21" s="10">
        <v>5837.962260000011</v>
      </c>
      <c r="D21" s="10">
        <v>1746.102069999995</v>
      </c>
      <c r="E21" s="10">
        <v>4312.604309999998</v>
      </c>
      <c r="F21" s="10">
        <v>219478.38490999944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16015.121180000007</v>
      </c>
      <c r="C22" s="10">
        <v>2290.06237</v>
      </c>
      <c r="D22" s="10">
        <v>13.00809</v>
      </c>
      <c r="E22" s="10">
        <v>-15.39461</v>
      </c>
      <c r="F22" s="10">
        <v>13727.445330000006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29497.01948999986</v>
      </c>
      <c r="C23" s="10">
        <v>654.3206900000008</v>
      </c>
      <c r="D23" s="10">
        <v>434.17833999999726</v>
      </c>
      <c r="E23" s="10">
        <v>1161.203799999996</v>
      </c>
      <c r="F23" s="10">
        <v>27247.31665999994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334.65296</v>
      </c>
      <c r="C24" s="10">
        <v>0.057039999999999993</v>
      </c>
      <c r="D24" s="10">
        <v>0.0234</v>
      </c>
      <c r="E24" s="10">
        <v>5.68442</v>
      </c>
      <c r="F24" s="10">
        <v>328.8881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167403.72141999967</v>
      </c>
      <c r="C25" s="10">
        <v>2659.8379100000093</v>
      </c>
      <c r="D25" s="10">
        <v>1062.5736999999958</v>
      </c>
      <c r="E25" s="10">
        <v>2479.4953300000047</v>
      </c>
      <c r="F25" s="10">
        <v>161201.8144799995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18124.538499999777</v>
      </c>
      <c r="C26" s="10">
        <v>233.68425000000062</v>
      </c>
      <c r="D26" s="10">
        <v>236.3185400000018</v>
      </c>
      <c r="E26" s="10">
        <v>681.615369999997</v>
      </c>
      <c r="F26" s="10">
        <v>16972.92034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945214.2926199987</v>
      </c>
      <c r="C27" s="10">
        <v>8640.246850000025</v>
      </c>
      <c r="D27" s="10">
        <v>28603.824840000023</v>
      </c>
      <c r="E27" s="10">
        <v>82060.57021000057</v>
      </c>
      <c r="F27" s="10">
        <v>825909.650720002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45319377.865589604</v>
      </c>
      <c r="C29" s="10">
        <v>2197646.9285599994</v>
      </c>
      <c r="D29" s="10">
        <v>2770763.8561100024</v>
      </c>
      <c r="E29" s="10">
        <v>4347948.91106001</v>
      </c>
      <c r="F29" s="10">
        <v>36003018.16985983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44634854.0758097</v>
      </c>
      <c r="C30" s="10">
        <v>2178271.9838999934</v>
      </c>
      <c r="D30" s="10">
        <v>2759238.6371600013</v>
      </c>
      <c r="E30" s="10">
        <v>4307201.30002002</v>
      </c>
      <c r="F30" s="10">
        <v>35390142.15473009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43272874.26014975</v>
      </c>
      <c r="C31" s="10">
        <v>2157816.3031599973</v>
      </c>
      <c r="D31" s="10">
        <v>2734758.018579994</v>
      </c>
      <c r="E31" s="10">
        <v>4206857.945389994</v>
      </c>
      <c r="F31" s="10">
        <v>34173441.99301991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1361979.8159200063</v>
      </c>
      <c r="C32" s="10">
        <v>20455.68094000004</v>
      </c>
      <c r="D32" s="10">
        <v>24480.618630000077</v>
      </c>
      <c r="E32" s="10">
        <v>100343.3546999997</v>
      </c>
      <c r="F32" s="10">
        <v>1216700.1616500013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410246.40487000404</v>
      </c>
      <c r="C33" s="10">
        <v>9294.857229999983</v>
      </c>
      <c r="D33" s="10">
        <v>4589.8428100000365</v>
      </c>
      <c r="E33" s="10">
        <v>15626.924039999989</v>
      </c>
      <c r="F33" s="10">
        <v>380734.78079000144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382761.5120800043</v>
      </c>
      <c r="C34" s="10">
        <v>9280.981479999984</v>
      </c>
      <c r="D34" s="10">
        <v>4572.535140000036</v>
      </c>
      <c r="E34" s="10">
        <v>15603.06146999999</v>
      </c>
      <c r="F34" s="10">
        <v>353304.9339900015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27484.89278999973</v>
      </c>
      <c r="C35" s="10">
        <v>13.875749999999984</v>
      </c>
      <c r="D35" s="10">
        <v>17.307669999999998</v>
      </c>
      <c r="E35" s="10">
        <v>23.862569999999945</v>
      </c>
      <c r="F35" s="10">
        <v>27429.84679999995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274277.3865000012</v>
      </c>
      <c r="C36" s="10">
        <v>10080.08822</v>
      </c>
      <c r="D36" s="10">
        <v>6935.376149999981</v>
      </c>
      <c r="E36" s="10">
        <v>25120.687150000052</v>
      </c>
      <c r="F36" s="10">
        <v>232141.23498000053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179919.983350001</v>
      </c>
      <c r="C37" s="10">
        <v>6088.725169999992</v>
      </c>
      <c r="D37" s="10">
        <v>4125.408029999975</v>
      </c>
      <c r="E37" s="10">
        <v>20205.17094000005</v>
      </c>
      <c r="F37" s="10">
        <v>149500.67921000076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146.25586000000004</v>
      </c>
      <c r="C38" s="10">
        <v>0.8427100000000002</v>
      </c>
      <c r="D38" s="10">
        <v>0.40201000000000015</v>
      </c>
      <c r="E38" s="10">
        <v>0.5787400000000001</v>
      </c>
      <c r="F38" s="10">
        <v>144.43240000000006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2509.3656200000028</v>
      </c>
      <c r="C39" s="10">
        <v>32.64284</v>
      </c>
      <c r="D39" s="10">
        <v>23.203719999999997</v>
      </c>
      <c r="E39" s="10">
        <v>33.3685</v>
      </c>
      <c r="F39" s="10">
        <v>2420.1505600000023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68351.06576000036</v>
      </c>
      <c r="C40" s="10">
        <v>3704.9840800000065</v>
      </c>
      <c r="D40" s="10">
        <v>2733.765000000006</v>
      </c>
      <c r="E40" s="10">
        <v>4653.303240000002</v>
      </c>
      <c r="F40" s="10">
        <v>57259.013439999806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23350.71590999982</v>
      </c>
      <c r="C41" s="10">
        <v>252.89342000000036</v>
      </c>
      <c r="D41" s="10">
        <v>52.59739000000007</v>
      </c>
      <c r="E41" s="10">
        <v>228.2657300000003</v>
      </c>
      <c r="F41" s="10">
        <v>22816.959369999982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3100057.882959701</v>
      </c>
      <c r="C44" s="10">
        <v>-34551.53419000469</v>
      </c>
      <c r="D44" s="10">
        <v>94723.46822000993</v>
      </c>
      <c r="E44" s="10">
        <v>268067.91317001916</v>
      </c>
      <c r="F44" s="10">
        <v>2771818.0357600935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-138481.0233499942</v>
      </c>
      <c r="C45" s="10">
        <v>-16250.606370000063</v>
      </c>
      <c r="D45" s="10">
        <v>-17227.24565000007</v>
      </c>
      <c r="E45" s="10">
        <v>-41272.61844999988</v>
      </c>
      <c r="F45" s="10">
        <v>-63730.55287999904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2961576.859609707</v>
      </c>
      <c r="C46" s="10">
        <v>-50802.14056000476</v>
      </c>
      <c r="D46" s="10">
        <v>77496.22257000986</v>
      </c>
      <c r="E46" s="10">
        <v>226795.29472001927</v>
      </c>
      <c r="F46" s="10">
        <v>2708087.4828800946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42902.33295000187</v>
      </c>
      <c r="C47" s="10">
        <v>4242.1259599999885</v>
      </c>
      <c r="D47" s="10">
        <v>5189.2740799999865</v>
      </c>
      <c r="E47" s="10">
        <v>20808.082840000054</v>
      </c>
      <c r="F47" s="10">
        <v>12662.850070001092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3004479.192559709</v>
      </c>
      <c r="C48" s="10">
        <v>-46560.01460000477</v>
      </c>
      <c r="D48" s="10">
        <v>82685.49665000985</v>
      </c>
      <c r="E48" s="10">
        <v>247603.37756001932</v>
      </c>
      <c r="F48" s="10">
        <v>2720750.3329500956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2059264.8999397103</v>
      </c>
      <c r="C49" s="10">
        <v>-55200.26145000479</v>
      </c>
      <c r="D49" s="10">
        <v>54081.67181000983</v>
      </c>
      <c r="E49" s="10">
        <v>165542.80735001876</v>
      </c>
      <c r="F49" s="10">
        <v>1894840.6822300935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46</v>
      </c>
      <c r="E8" s="22" t="s">
        <v>47</v>
      </c>
      <c r="F8" s="22" t="s">
        <v>48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370336889.4810025</v>
      </c>
      <c r="C10" s="10">
        <v>16962124.648889944</v>
      </c>
      <c r="D10" s="10">
        <v>16342480.501449946</v>
      </c>
      <c r="E10" s="10">
        <v>21996899.070074547</v>
      </c>
      <c r="F10" s="10">
        <v>315035385.26059306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348107186.8928716</v>
      </c>
      <c r="C11" s="10">
        <v>12553224.804979978</v>
      </c>
      <c r="D11" s="10">
        <v>16013252.388259932</v>
      </c>
      <c r="E11" s="10">
        <v>21387085.35253925</v>
      </c>
      <c r="F11" s="10">
        <v>298153624.3470918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220277187.0959787</v>
      </c>
      <c r="C12" s="10">
        <v>6191745.95782999</v>
      </c>
      <c r="D12" s="10">
        <v>8341794.430819982</v>
      </c>
      <c r="E12" s="10">
        <v>10485630.86708922</v>
      </c>
      <c r="F12" s="10">
        <v>195258015.84024128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51142699.9067807</v>
      </c>
      <c r="C13" s="10">
        <v>2645664.312610011</v>
      </c>
      <c r="D13" s="10">
        <v>3372912.5528800148</v>
      </c>
      <c r="E13" s="10">
        <v>4293837.218999677</v>
      </c>
      <c r="F13" s="10">
        <v>40830285.82228988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12551251.827709768</v>
      </c>
      <c r="C14" s="10">
        <v>503912.20097000094</v>
      </c>
      <c r="D14" s="10">
        <v>457988.6422600094</v>
      </c>
      <c r="E14" s="10">
        <v>814378.4632800627</v>
      </c>
      <c r="F14" s="10">
        <v>10774972.521200104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985781.1773400008</v>
      </c>
      <c r="C15" s="10">
        <v>13334.623890000037</v>
      </c>
      <c r="D15" s="10">
        <v>6776.37727000001</v>
      </c>
      <c r="E15" s="10">
        <v>17906.312300000278</v>
      </c>
      <c r="F15" s="10">
        <v>947763.8638800016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63150266.885062486</v>
      </c>
      <c r="C16" s="10">
        <v>3198567.709679976</v>
      </c>
      <c r="D16" s="10">
        <v>3833780.385029926</v>
      </c>
      <c r="E16" s="10">
        <v>5775332.490870291</v>
      </c>
      <c r="F16" s="10">
        <v>50342586.29948051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10600969.050230168</v>
      </c>
      <c r="C17" s="10">
        <v>3855025.444750005</v>
      </c>
      <c r="D17" s="10">
        <v>176592.9650500018</v>
      </c>
      <c r="E17" s="10">
        <v>258191.84023995805</v>
      </c>
      <c r="F17" s="10">
        <v>6311158.800189953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7891827.982480132</v>
      </c>
      <c r="C18" s="10">
        <v>2062664.7683300008</v>
      </c>
      <c r="D18" s="10">
        <v>175650.4440400018</v>
      </c>
      <c r="E18" s="10">
        <v>252729.84812995803</v>
      </c>
      <c r="F18" s="10">
        <v>5400782.92197996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53717.380820000246</v>
      </c>
      <c r="C19" s="10">
        <v>783.8780000000044</v>
      </c>
      <c r="D19" s="10">
        <v>-335.18472999999955</v>
      </c>
      <c r="E19" s="10">
        <v>2661.502529999999</v>
      </c>
      <c r="F19" s="10">
        <v>50607.185020000055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2655423.686930035</v>
      </c>
      <c r="C20" s="10">
        <v>1791576.798420004</v>
      </c>
      <c r="D20" s="10">
        <v>1277.705740000004</v>
      </c>
      <c r="E20" s="10">
        <v>2800.489580000011</v>
      </c>
      <c r="F20" s="10">
        <v>859768.6931899934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15</v>
      </c>
      <c r="B21" s="10">
        <v>5618016.342170101</v>
      </c>
      <c r="C21" s="10">
        <v>1084586.4871399947</v>
      </c>
      <c r="D21" s="10">
        <v>29896.28628000008</v>
      </c>
      <c r="E21" s="10">
        <v>42941.60731000149</v>
      </c>
      <c r="F21" s="10">
        <v>4460591.961440044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16</v>
      </c>
      <c r="B22" s="10">
        <v>608411.9726400034</v>
      </c>
      <c r="C22" s="10">
        <v>-235636.45703000022</v>
      </c>
      <c r="D22" s="10">
        <v>7975.742350000003</v>
      </c>
      <c r="E22" s="10">
        <v>4658.110599999988</v>
      </c>
      <c r="F22" s="10">
        <v>831414.57672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17</v>
      </c>
      <c r="B23" s="10">
        <v>824364.1553099839</v>
      </c>
      <c r="C23" s="10">
        <v>328776.7218299993</v>
      </c>
      <c r="D23" s="10">
        <v>7152.629139999962</v>
      </c>
      <c r="E23" s="10">
        <v>10224.05486000001</v>
      </c>
      <c r="F23" s="10">
        <v>478210.74947999866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18</v>
      </c>
      <c r="B24" s="10">
        <v>71955.18352000008</v>
      </c>
      <c r="C24" s="10">
        <v>44277.87696999994</v>
      </c>
      <c r="D24" s="10">
        <v>20.805169999999997</v>
      </c>
      <c r="E24" s="10">
        <v>142.32919999999996</v>
      </c>
      <c r="F24" s="10">
        <v>27514.172179999983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19</v>
      </c>
      <c r="B25" s="10">
        <v>3765249.8355201157</v>
      </c>
      <c r="C25" s="10">
        <v>924743.8138299958</v>
      </c>
      <c r="D25" s="10">
        <v>11190.57244000011</v>
      </c>
      <c r="E25" s="10">
        <v>22382.450190001444</v>
      </c>
      <c r="F25" s="10">
        <v>2806932.9990600445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20</v>
      </c>
      <c r="B26" s="10">
        <v>348035.1951799972</v>
      </c>
      <c r="C26" s="10">
        <v>22424.53153999985</v>
      </c>
      <c r="D26" s="10">
        <v>3556.537180000008</v>
      </c>
      <c r="E26" s="10">
        <v>5534.662460000048</v>
      </c>
      <c r="F26" s="10">
        <v>316519.46400000126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21</v>
      </c>
      <c r="B27" s="10">
        <v>6010717.262829805</v>
      </c>
      <c r="C27" s="10">
        <v>-530712.0489799972</v>
      </c>
      <c r="D27" s="10">
        <v>122738.872640001</v>
      </c>
      <c r="E27" s="10">
        <v>308680.27662001445</v>
      </c>
      <c r="F27" s="10">
        <v>6110010.162549959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22</v>
      </c>
      <c r="B28" s="10" t="s">
        <v>22</v>
      </c>
      <c r="C28" s="10" t="s">
        <v>22</v>
      </c>
      <c r="D28" s="10" t="s">
        <v>22</v>
      </c>
      <c r="E28" s="10" t="s">
        <v>22</v>
      </c>
      <c r="F28" s="10" t="s">
        <v>22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23</v>
      </c>
      <c r="B29" s="10">
        <v>394340947.3340055</v>
      </c>
      <c r="C29" s="10">
        <v>19266999.329719983</v>
      </c>
      <c r="D29" s="10">
        <v>16674896.28942017</v>
      </c>
      <c r="E29" s="10">
        <v>23434500.078845523</v>
      </c>
      <c r="F29" s="10">
        <v>334964551.6360218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24</v>
      </c>
      <c r="B30" s="10">
        <v>371436165.4871719</v>
      </c>
      <c r="C30" s="10">
        <v>11890943.636729809</v>
      </c>
      <c r="D30" s="10">
        <v>16489258.925150253</v>
      </c>
      <c r="E30" s="10">
        <v>22930975.717364233</v>
      </c>
      <c r="F30" s="10">
        <v>320124987.2079224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25</v>
      </c>
      <c r="B31" s="10">
        <v>358269310.80535537</v>
      </c>
      <c r="C31" s="10">
        <v>11517072.486999944</v>
      </c>
      <c r="D31" s="10">
        <v>16216847.05600029</v>
      </c>
      <c r="E31" s="10">
        <v>22393575.848840185</v>
      </c>
      <c r="F31" s="10">
        <v>308141815.413514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26</v>
      </c>
      <c r="B32" s="10">
        <v>13166854.689029854</v>
      </c>
      <c r="C32" s="10">
        <v>373871.15502999816</v>
      </c>
      <c r="D32" s="10">
        <v>272411.8704100017</v>
      </c>
      <c r="E32" s="10">
        <v>537399.868470076</v>
      </c>
      <c r="F32" s="10">
        <v>11983171.795120096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27</v>
      </c>
      <c r="B33" s="10">
        <v>16799143.59806033</v>
      </c>
      <c r="C33" s="10">
        <v>6502687.743710021</v>
      </c>
      <c r="D33" s="10">
        <v>120759.58120999965</v>
      </c>
      <c r="E33" s="10">
        <v>383864.3891100378</v>
      </c>
      <c r="F33" s="10">
        <v>9791831.88403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28</v>
      </c>
      <c r="B34" s="10">
        <v>14162864.25002021</v>
      </c>
      <c r="C34" s="10">
        <v>5058817.213490019</v>
      </c>
      <c r="D34" s="10">
        <v>119577.80052999966</v>
      </c>
      <c r="E34" s="10">
        <v>380694.4672700378</v>
      </c>
      <c r="F34" s="10">
        <v>8603774.768730016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29</v>
      </c>
      <c r="B35" s="10">
        <v>2636279.3480401183</v>
      </c>
      <c r="C35" s="10">
        <v>1443870.530220002</v>
      </c>
      <c r="D35" s="10">
        <v>1181.780679999997</v>
      </c>
      <c r="E35" s="10">
        <v>3169.9218400000314</v>
      </c>
      <c r="F35" s="10">
        <v>1188057.1152999834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30</v>
      </c>
      <c r="B36" s="10">
        <v>6105638.271330062</v>
      </c>
      <c r="C36" s="10">
        <v>873367.9617799977</v>
      </c>
      <c r="D36" s="10">
        <v>64877.78620999955</v>
      </c>
      <c r="E36" s="10">
        <v>119659.97513000148</v>
      </c>
      <c r="F36" s="10">
        <v>5047732.548210015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31</v>
      </c>
      <c r="B37" s="10">
        <v>3137318.5487500313</v>
      </c>
      <c r="C37" s="10">
        <v>180746.75984999913</v>
      </c>
      <c r="D37" s="10">
        <v>28764.192049999885</v>
      </c>
      <c r="E37" s="10">
        <v>74426.13472999969</v>
      </c>
      <c r="F37" s="10">
        <v>2853381.462119999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32</v>
      </c>
      <c r="B38" s="10">
        <v>413074.6638100003</v>
      </c>
      <c r="C38" s="10">
        <v>359004.28423999995</v>
      </c>
      <c r="D38" s="10">
        <v>2837.7080200000005</v>
      </c>
      <c r="E38" s="10">
        <v>359.07022</v>
      </c>
      <c r="F38" s="10">
        <v>50873.60132999996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33</v>
      </c>
      <c r="B39" s="10">
        <v>402271.8912200021</v>
      </c>
      <c r="C39" s="10">
        <v>70797.18698999996</v>
      </c>
      <c r="D39" s="10">
        <v>1563.07884</v>
      </c>
      <c r="E39" s="10">
        <v>2709.61485000001</v>
      </c>
      <c r="F39" s="10">
        <v>327202.01054000086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34</v>
      </c>
      <c r="B40" s="10">
        <v>1915012.0547700296</v>
      </c>
      <c r="C40" s="10">
        <v>255051.78488999876</v>
      </c>
      <c r="D40" s="10">
        <v>29495.595819999657</v>
      </c>
      <c r="E40" s="10">
        <v>37789.06149000182</v>
      </c>
      <c r="F40" s="10">
        <v>1592675.612570015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35</v>
      </c>
      <c r="B41" s="10">
        <v>237961.11277999912</v>
      </c>
      <c r="C41" s="10">
        <v>7767.9458099999965</v>
      </c>
      <c r="D41" s="10">
        <v>2217.2114800000027</v>
      </c>
      <c r="E41" s="10">
        <v>4376.0938399999695</v>
      </c>
      <c r="F41" s="10">
        <v>223599.86165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22</v>
      </c>
      <c r="B42" s="10" t="s">
        <v>22</v>
      </c>
      <c r="C42" s="10" t="s">
        <v>22</v>
      </c>
      <c r="D42" s="10" t="s">
        <v>22</v>
      </c>
      <c r="E42" s="10" t="s">
        <v>22</v>
      </c>
      <c r="F42" s="10" t="s">
        <v>22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36</v>
      </c>
      <c r="B43" s="10" t="s">
        <v>22</v>
      </c>
      <c r="C43" s="10" t="s">
        <v>22</v>
      </c>
      <c r="D43" s="10" t="s">
        <v>22</v>
      </c>
      <c r="E43" s="10" t="s">
        <v>22</v>
      </c>
      <c r="F43" s="10" t="s">
        <v>22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37</v>
      </c>
      <c r="B44" s="10">
        <v>23328978.59430027</v>
      </c>
      <c r="C44" s="10">
        <v>-662281.1682501696</v>
      </c>
      <c r="D44" s="10">
        <v>476006.5368903205</v>
      </c>
      <c r="E44" s="10">
        <v>1543890.3648249842</v>
      </c>
      <c r="F44" s="10">
        <v>21971362.860830605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38</v>
      </c>
      <c r="B45" s="10">
        <v>6198174.547830161</v>
      </c>
      <c r="C45" s="10">
        <v>2647662.2989600156</v>
      </c>
      <c r="D45" s="10">
        <v>-55833.38384000215</v>
      </c>
      <c r="E45" s="10">
        <v>125672.54887007977</v>
      </c>
      <c r="F45" s="10">
        <v>3480673.083840046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39</v>
      </c>
      <c r="B46" s="10">
        <v>29527153.14213043</v>
      </c>
      <c r="C46" s="10">
        <v>1985381.130709846</v>
      </c>
      <c r="D46" s="10">
        <v>420173.15305031836</v>
      </c>
      <c r="E46" s="10">
        <v>1669562.913695064</v>
      </c>
      <c r="F46" s="10">
        <v>25452035.94467065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40</v>
      </c>
      <c r="B47" s="10">
        <v>487621.92915996164</v>
      </c>
      <c r="C47" s="10">
        <v>-211218.52535999706</v>
      </c>
      <c r="D47" s="10">
        <v>34981.49992999947</v>
      </c>
      <c r="E47" s="10">
        <v>76718.36781999998</v>
      </c>
      <c r="F47" s="10">
        <v>587140.5867699701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41</v>
      </c>
      <c r="B48" s="10">
        <v>30014775.071290392</v>
      </c>
      <c r="C48" s="10">
        <v>1774162.605349849</v>
      </c>
      <c r="D48" s="10">
        <v>455154.6529803178</v>
      </c>
      <c r="E48" s="10">
        <v>1746281.281515064</v>
      </c>
      <c r="F48" s="10">
        <v>26039176.531440623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42</v>
      </c>
      <c r="B49" s="10">
        <v>24004057.808460586</v>
      </c>
      <c r="C49" s="10">
        <v>2304874.654329846</v>
      </c>
      <c r="D49" s="10">
        <v>332415.7803403168</v>
      </c>
      <c r="E49" s="10">
        <v>1437601.0048950496</v>
      </c>
      <c r="F49" s="10">
        <v>19929166.368890665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50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2008-11-14T09:34:40Z</dcterms:created>
  <dcterms:modified xsi:type="dcterms:W3CDTF">2008-11-14T10:15:45Z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