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<sst xmlns="http://schemas.openxmlformats.org/spreadsheetml/2006/main" count="77" uniqueCount="22">
  <si>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</si>
  <si>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</si>
  <si>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</si>
  <si>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</si>
  <si>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</si>
  <si>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</si>
  <si>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</si>
  <si>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</si>
  <si>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</si>
  <si>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</si>
  <si>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</si>
  <si>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</si>
  <si>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</si>
  <si>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</si>
  <si>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</si>
  <si>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</si>
  <si>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</si>
  <si>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</si>
  <si>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</si>
  <si>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</si>
  <si>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Coeficientes analíticos según valor añadido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</si>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</sst>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20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493187.11832077114</v>
      </c>
      <c r="C10" s="10">
        <v>114426.2898704403</v>
      </c>
      <c r="D10" s="10">
        <v>147497.26579478558</v>
      </c>
      <c r="E10" s="10">
        <v>166659.0800985453</v>
      </c>
      <c r="F10" s="10">
        <v>582103.0345357648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71.90785054749216</v>
      </c>
      <c r="C11" s="10">
        <v>71.51936948025256</v>
      </c>
      <c r="D11" s="10">
        <v>71.21955764599305</v>
      </c>
      <c r="E11" s="10">
        <v>71.23499040793824</v>
      </c>
      <c r="F11" s="10">
        <v>71.94519517608357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58.19319816800096</v>
      </c>
      <c r="C12" s="10">
        <v>46.772862729782524</v>
      </c>
      <c r="D12" s="10">
        <v>48.79546725355349</v>
      </c>
      <c r="E12" s="10">
        <v>50.128040122258895</v>
      </c>
      <c r="F12" s="10">
        <v>58.7794097524385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13.714652381569904</v>
      </c>
      <c r="C13" s="10">
        <v>24.746506763521868</v>
      </c>
      <c r="D13" s="10">
        <v>22.424090392439627</v>
      </c>
      <c r="E13" s="10">
        <v>21.1069502811169</v>
      </c>
      <c r="F13" s="10">
        <v>13.165785425742635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138546.8623581625</v>
      </c>
      <c r="C14" s="10">
        <v>32589.32884292274</v>
      </c>
      <c r="D14" s="10">
        <v>42450.36556353877</v>
      </c>
      <c r="E14" s="10">
        <v>47939.5003839924</v>
      </c>
      <c r="F14" s="10">
        <v>163307.87020989048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45797.11177379406</v>
      </c>
      <c r="C15" s="10">
        <v>33272.27843034751</v>
      </c>
      <c r="D15" s="10">
        <v>38499.16586361843</v>
      </c>
      <c r="E15" s="10">
        <v>40342.579547269066</v>
      </c>
      <c r="F15" s="10">
        <v>47942.36496953596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33.05532221682675</v>
      </c>
      <c r="C16" s="10">
        <v>102.0956233579296</v>
      </c>
      <c r="D16" s="10">
        <v>90.69218922506975</v>
      </c>
      <c r="E16" s="10">
        <v>84.15310803017873</v>
      </c>
      <c r="F16" s="10">
        <v>29.35704501437581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31.9628986757047</v>
      </c>
      <c r="C17" s="10">
        <v>20.400802784181906</v>
      </c>
      <c r="D17" s="10">
        <v>19.43717859609624</v>
      </c>
      <c r="E17" s="10">
        <v>19.059282821693277</v>
      </c>
      <c r="F17" s="10">
        <v>34.71660748587197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92749.75058436848</v>
      </c>
      <c r="C18" s="10">
        <v>-682.9495874248581</v>
      </c>
      <c r="D18" s="10">
        <v>3951.1996999203384</v>
      </c>
      <c r="E18" s="10">
        <v>7596.920836723383</v>
      </c>
      <c r="F18" s="10">
        <v>115365.50524035457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66.94467778317329</v>
      </c>
      <c r="C19" s="10">
        <v>-2.095623357929848</v>
      </c>
      <c r="D19" s="10">
        <v>9.307810774930243</v>
      </c>
      <c r="E19" s="10">
        <v>15.846891969821382</v>
      </c>
      <c r="F19" s="10">
        <v>70.64295498562424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184609.38564518056</v>
      </c>
      <c r="C10" s="10">
        <v>104939.19221785397</v>
      </c>
      <c r="D10" s="10">
        <v>146475.13255548832</v>
      </c>
      <c r="E10" s="10">
        <v>120274.86889044855</v>
      </c>
      <c r="F10" s="10">
        <v>195487.74618639174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72.24852189558821</v>
      </c>
      <c r="C11" s="10">
        <v>72.97330441155553</v>
      </c>
      <c r="D11" s="10">
        <v>68.54369750794658</v>
      </c>
      <c r="E11" s="10">
        <v>67.30031971429999</v>
      </c>
      <c r="F11" s="10">
        <v>72.61322797662886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55.69784727336411</v>
      </c>
      <c r="C12" s="10">
        <v>53.89368915874429</v>
      </c>
      <c r="D12" s="10">
        <v>48.95002065616682</v>
      </c>
      <c r="E12" s="10">
        <v>50.07070760869352</v>
      </c>
      <c r="F12" s="10">
        <v>56.26490562237695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16.550674624406277</v>
      </c>
      <c r="C13" s="10">
        <v>19.07961531643611</v>
      </c>
      <c r="D13" s="10">
        <v>19.593676848287714</v>
      </c>
      <c r="E13" s="10">
        <v>17.229612102851256</v>
      </c>
      <c r="F13" s="10">
        <v>16.348322355347452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51231.833241477725</v>
      </c>
      <c r="C14" s="10">
        <v>28361.596091487623</v>
      </c>
      <c r="D14" s="10">
        <v>46075.66080298207</v>
      </c>
      <c r="E14" s="10">
        <v>39329.49760613335</v>
      </c>
      <c r="F14" s="10">
        <v>53537.78338276332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34032.0840203055</v>
      </c>
      <c r="C15" s="10">
        <v>28217.934550205566</v>
      </c>
      <c r="D15" s="10">
        <v>36635.23991161129</v>
      </c>
      <c r="E15" s="10">
        <v>29301.341587556424</v>
      </c>
      <c r="F15" s="10">
        <v>34583.919698182544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66.42761319880475</v>
      </c>
      <c r="C16" s="10">
        <v>99.49346453980009</v>
      </c>
      <c r="D16" s="10">
        <v>79.51104612099283</v>
      </c>
      <c r="E16" s="10">
        <v>74.50220158161122</v>
      </c>
      <c r="F16" s="10">
        <v>64.59721996879863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25.392601115990864</v>
      </c>
      <c r="C17" s="10">
        <v>17.48475652910698</v>
      </c>
      <c r="D17" s="10">
        <v>15.773043549167523</v>
      </c>
      <c r="E17" s="10">
        <v>18.68894378953386</v>
      </c>
      <c r="F17" s="10">
        <v>26.736375349299067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17199.749221175396</v>
      </c>
      <c r="C18" s="10">
        <v>143.66154128243485</v>
      </c>
      <c r="D18" s="10">
        <v>9440.420891369766</v>
      </c>
      <c r="E18" s="10">
        <v>10028.156018576512</v>
      </c>
      <c r="F18" s="10">
        <v>18953.863684580785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33.57238680120143</v>
      </c>
      <c r="C19" s="10">
        <v>0.5065354602012441</v>
      </c>
      <c r="D19" s="10">
        <v>20.488953879004963</v>
      </c>
      <c r="E19" s="10">
        <v>25.497798418387735</v>
      </c>
      <c r="F19" s="10">
        <v>35.40278003120138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160731.38055822067</v>
      </c>
      <c r="C10" s="10">
        <v>116623.83456040404</v>
      </c>
      <c r="D10" s="10">
        <v>151898.34684532168</v>
      </c>
      <c r="E10" s="10">
        <v>169398.407837506</v>
      </c>
      <c r="F10" s="10">
        <v>164238.85654355685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71.60685393805275</v>
      </c>
      <c r="C11" s="10">
        <v>71.62032890233182</v>
      </c>
      <c r="D11" s="10">
        <v>69.12261705259913</v>
      </c>
      <c r="E11" s="10">
        <v>71.72159388956605</v>
      </c>
      <c r="F11" s="10">
        <v>71.78277944025389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59.91635625501478</v>
      </c>
      <c r="C12" s="10">
        <v>56.11690271397198</v>
      </c>
      <c r="D12" s="10">
        <v>54.798292839115675</v>
      </c>
      <c r="E12" s="10">
        <v>57.957149388694184</v>
      </c>
      <c r="F12" s="10">
        <v>60.77146277156297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11.690497685643397</v>
      </c>
      <c r="C13" s="10">
        <v>15.503426221443371</v>
      </c>
      <c r="D13" s="10">
        <v>14.324324221095367</v>
      </c>
      <c r="E13" s="10">
        <v>13.764444505245125</v>
      </c>
      <c r="F13" s="10">
        <v>11.011316668852906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45636.6956535516</v>
      </c>
      <c r="C14" s="10">
        <v>33097.460705202255</v>
      </c>
      <c r="D14" s="10">
        <v>46902.23424941316</v>
      </c>
      <c r="E14" s="10">
        <v>47903.16971799086</v>
      </c>
      <c r="F14" s="10">
        <v>46343.64039729703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30721.40942947946</v>
      </c>
      <c r="C15" s="10">
        <v>31475.227721829757</v>
      </c>
      <c r="D15" s="10">
        <v>37741.07074122491</v>
      </c>
      <c r="E15" s="10">
        <v>33438.76173926405</v>
      </c>
      <c r="F15" s="10">
        <v>29763.09336226038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67.31733967485137</v>
      </c>
      <c r="C16" s="10">
        <v>95.09861799422724</v>
      </c>
      <c r="D16" s="10">
        <v>80.46753282696149</v>
      </c>
      <c r="E16" s="10">
        <v>69.80490421848964</v>
      </c>
      <c r="F16" s="10">
        <v>64.22260553358753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24.97474810506939</v>
      </c>
      <c r="C17" s="10">
        <v>18.678538789065733</v>
      </c>
      <c r="D17" s="10">
        <v>17.47394140700897</v>
      </c>
      <c r="E17" s="10">
        <v>18.78589747774975</v>
      </c>
      <c r="F17" s="10">
        <v>27.295707798912204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14915.286224071708</v>
      </c>
      <c r="C18" s="10">
        <v>1622.2329833727808</v>
      </c>
      <c r="D18" s="10">
        <v>9161.16350818819</v>
      </c>
      <c r="E18" s="10">
        <v>14464.40797872689</v>
      </c>
      <c r="F18" s="10">
        <v>16580.547035036718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32.682660325147694</v>
      </c>
      <c r="C19" s="10">
        <v>4.901382005773629</v>
      </c>
      <c r="D19" s="10">
        <v>19.532467173038377</v>
      </c>
      <c r="E19" s="10">
        <v>30.195095781510535</v>
      </c>
      <c r="F19" s="10">
        <v>35.77739446641263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17</v>
      </c>
      <c r="E8" s="22" t="s">
        <v>18</v>
      </c>
      <c r="F8" s="22" t="s">
        <v>19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199874.38515400642</v>
      </c>
      <c r="C10" s="10">
        <v>99733.63872159971</v>
      </c>
      <c r="D10" s="10">
        <v>135033.23242588495</v>
      </c>
      <c r="E10" s="10">
        <v>151257.65657288374</v>
      </c>
      <c r="F10" s="10">
        <v>218624.46087450656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75.69631194263732</v>
      </c>
      <c r="C11" s="10">
        <v>77.46776691391537</v>
      </c>
      <c r="D11" s="10">
        <v>73.97926708514417</v>
      </c>
      <c r="E11" s="10">
        <v>70.69473538229812</v>
      </c>
      <c r="F11" s="10">
        <v>76.07996373689511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58.75885799821952</v>
      </c>
      <c r="C12" s="10">
        <v>51.84537791003341</v>
      </c>
      <c r="D12" s="10">
        <v>51.15304852419645</v>
      </c>
      <c r="E12" s="10">
        <v>45.74643401877471</v>
      </c>
      <c r="F12" s="10">
        <v>60.35092921400785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16.937453949322965</v>
      </c>
      <c r="C13" s="10">
        <v>25.622389078847725</v>
      </c>
      <c r="D13" s="10">
        <v>22.826218575183418</v>
      </c>
      <c r="E13" s="10">
        <v>24.948301368959424</v>
      </c>
      <c r="F13" s="10">
        <v>15.729034524731185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48576.847085041234</v>
      </c>
      <c r="C14" s="10">
        <v>22472.216017132763</v>
      </c>
      <c r="D14" s="10">
        <v>35136.6367821192</v>
      </c>
      <c r="E14" s="10">
        <v>44326.456529493036</v>
      </c>
      <c r="F14" s="10">
        <v>52295.0503244301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28276.942647395117</v>
      </c>
      <c r="C15" s="10">
        <v>23119.949596908933</v>
      </c>
      <c r="D15" s="10">
        <v>27645.012200371708</v>
      </c>
      <c r="E15" s="10">
        <v>28764.07151100133</v>
      </c>
      <c r="F15" s="10">
        <v>28699.660132324356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58.21074100979008</v>
      </c>
      <c r="C16" s="10">
        <v>102.8823751929153</v>
      </c>
      <c r="D16" s="10">
        <v>78.67859514215108</v>
      </c>
      <c r="E16" s="10">
        <v>64.89143000154519</v>
      </c>
      <c r="F16" s="10">
        <v>54.880261046267805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24.505560827744244</v>
      </c>
      <c r="C17" s="10">
        <v>19.010339535623615</v>
      </c>
      <c r="D17" s="10">
        <v>16.804102515750763</v>
      </c>
      <c r="E17" s="10">
        <v>17.375072282831532</v>
      </c>
      <c r="F17" s="10">
        <v>26.3753315262634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20299.904437675552</v>
      </c>
      <c r="C18" s="10">
        <v>-647.7335797765246</v>
      </c>
      <c r="D18" s="10">
        <v>7491.624581747514</v>
      </c>
      <c r="E18" s="10">
        <v>15562.385018477002</v>
      </c>
      <c r="F18" s="10">
        <v>23595.390192105744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41.7892589902705</v>
      </c>
      <c r="C19" s="10">
        <v>-2.8823751929168626</v>
      </c>
      <c r="D19" s="10">
        <v>21.321404857848975</v>
      </c>
      <c r="E19" s="10">
        <v>35.108569998421636</v>
      </c>
      <c r="F19" s="10">
        <v>45.1197389537322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2007-11-10T04:10:16Z</dcterms:created>
  <dcterms:modified xsi:type="dcterms:W3CDTF">2007-11-13T14:55:22Z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