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<sst xmlns="http://schemas.openxmlformats.org/spreadsheetml/2006/main" count="77" uniqueCount="22">
  <si>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</si>
  <si>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</si>
  <si>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</si>
  <si>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</si>
  <si>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</si>
  <si>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</si>
  <si>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</si>
  <si>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</si>
  <si>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</si>
  <si>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</si>
  <si>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</si>
  <si>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</si>
  <si>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</si>
  <si>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</si>
  <si>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</si>
  <si>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</si>
  <si>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</si>
  <si>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</si>
  <si>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</si>
  <si>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</si>
  <si>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Coeficientes analíticos según valor añadido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</si>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</sst>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639753.7692404361</v>
      </c>
      <c r="C10" s="10">
        <v>1714568.0071862265</v>
      </c>
      <c r="D10" s="10">
        <v>125667.27189594269</v>
      </c>
      <c r="E10" s="10">
        <v>152173.1037406463</v>
      </c>
      <c r="F10" s="10">
        <v>692804.2829569657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76.96874777091553</v>
      </c>
      <c r="C11" s="10">
        <v>98.73685731539113</v>
      </c>
      <c r="D11" s="10">
        <v>71.72963372859996</v>
      </c>
      <c r="E11" s="10">
        <v>73.1106154765359</v>
      </c>
      <c r="F11" s="10">
        <v>74.1274303711666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65.54996700183435</v>
      </c>
      <c r="C12" s="10">
        <v>93.78194474587194</v>
      </c>
      <c r="D12" s="10">
        <v>46.784563344997544</v>
      </c>
      <c r="E12" s="10">
        <v>51.24224779705933</v>
      </c>
      <c r="F12" s="10">
        <v>62.34354538478985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11.418780769786165</v>
      </c>
      <c r="C13" s="10">
        <v>4.954912568432535</v>
      </c>
      <c r="D13" s="10">
        <v>24.945070396294586</v>
      </c>
      <c r="E13" s="10">
        <v>21.868367682159093</v>
      </c>
      <c r="F13" s="10">
        <v>11.78388498706072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147343.30424129943</v>
      </c>
      <c r="C14" s="10">
        <v>21657.4404299441</v>
      </c>
      <c r="D14" s="10">
        <v>35526.59804825922</v>
      </c>
      <c r="E14" s="10">
        <v>40918.411006112394</v>
      </c>
      <c r="F14" s="10">
        <v>179246.2704985271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45434.658936717606</v>
      </c>
      <c r="C15" s="10">
        <v>43672.17017780173</v>
      </c>
      <c r="D15" s="10">
        <v>34555.143179939274</v>
      </c>
      <c r="E15" s="10">
        <v>37706.43292918156</v>
      </c>
      <c r="F15" s="10">
        <v>47608.42789781454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30.83591695643714</v>
      </c>
      <c r="C16" s="10">
        <v>201.64973011962914</v>
      </c>
      <c r="D16" s="10">
        <v>97.26555617005512</v>
      </c>
      <c r="E16" s="10">
        <v>92.15028639198373</v>
      </c>
      <c r="F16" s="10">
        <v>26.56034502999924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29.115190694388954</v>
      </c>
      <c r="C17" s="10">
        <v>21.77174804884791</v>
      </c>
      <c r="D17" s="10">
        <v>19.564329153709807</v>
      </c>
      <c r="E17" s="10">
        <v>20.584879576097855</v>
      </c>
      <c r="F17" s="10">
        <v>31.227214766441044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101908.64530458025</v>
      </c>
      <c r="C18" s="10">
        <v>-22014.729747857822</v>
      </c>
      <c r="D18" s="10">
        <v>971.4548683199704</v>
      </c>
      <c r="E18" s="10">
        <v>3211.9780769307677</v>
      </c>
      <c r="F18" s="10">
        <v>131637.84260071232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69.1640830435618</v>
      </c>
      <c r="C19" s="10">
        <v>-101.64973011963001</v>
      </c>
      <c r="D19" s="10">
        <v>2.7344438299449596</v>
      </c>
      <c r="E19" s="10">
        <v>7.849713608016113</v>
      </c>
      <c r="F19" s="10">
        <v>73.43965497000063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208474.7169231595</v>
      </c>
      <c r="C10" s="10">
        <v>107623.82572949781</v>
      </c>
      <c r="D10" s="10">
        <v>146600.02387883342</v>
      </c>
      <c r="E10" s="10">
        <v>133644.91827099945</v>
      </c>
      <c r="F10" s="10">
        <v>221330.70817784278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73.74446734559282</v>
      </c>
      <c r="C11" s="10">
        <v>73.91776213120032</v>
      </c>
      <c r="D11" s="10">
        <v>70.69762748689512</v>
      </c>
      <c r="E11" s="10">
        <v>67.88421652913073</v>
      </c>
      <c r="F11" s="10">
        <v>74.1132941456215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57.36703482248136</v>
      </c>
      <c r="C12" s="10">
        <v>54.511370645338374</v>
      </c>
      <c r="D12" s="10">
        <v>50.924364220149954</v>
      </c>
      <c r="E12" s="10">
        <v>49.294244052136975</v>
      </c>
      <c r="F12" s="10">
        <v>58.00827384389601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16.37743252480668</v>
      </c>
      <c r="C13" s="10">
        <v>19.406391527244242</v>
      </c>
      <c r="D13" s="10">
        <v>19.773263271851445</v>
      </c>
      <c r="E13" s="10">
        <v>18.589972489413768</v>
      </c>
      <c r="F13" s="10">
        <v>16.105020302035882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54736.14738061467</v>
      </c>
      <c r="C14" s="10">
        <v>28070.702307924195</v>
      </c>
      <c r="D14" s="10">
        <v>42957.285114373524</v>
      </c>
      <c r="E14" s="10">
        <v>42921.1125640291</v>
      </c>
      <c r="F14" s="10">
        <v>57295.229391363915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36514.19074790414</v>
      </c>
      <c r="C15" s="10">
        <v>29927.241048412845</v>
      </c>
      <c r="D15" s="10">
        <v>34804.31109008944</v>
      </c>
      <c r="E15" s="10">
        <v>31395.342525643926</v>
      </c>
      <c r="F15" s="10">
        <v>37257.617321610414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66.70946439470453</v>
      </c>
      <c r="C16" s="10">
        <v>106.61379512390953</v>
      </c>
      <c r="D16" s="10">
        <v>81.02074187747937</v>
      </c>
      <c r="E16" s="10">
        <v>73.14661864556471</v>
      </c>
      <c r="F16" s="10">
        <v>65.02743372771317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25.122531282272437</v>
      </c>
      <c r="C17" s="10">
        <v>17.206327970801908</v>
      </c>
      <c r="D17" s="10">
        <v>16.248825567783275</v>
      </c>
      <c r="E17" s="10">
        <v>17.883033703649676</v>
      </c>
      <c r="F17" s="10">
        <v>26.34368450263134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18221.95663271002</v>
      </c>
      <c r="C18" s="10">
        <v>-1856.5387404883284</v>
      </c>
      <c r="D18" s="10">
        <v>8152.974024284869</v>
      </c>
      <c r="E18" s="10">
        <v>11525.770038385224</v>
      </c>
      <c r="F18" s="10">
        <v>20037.61206975352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33.29053560529454</v>
      </c>
      <c r="C19" s="10">
        <v>-6.613795123908383</v>
      </c>
      <c r="D19" s="10">
        <v>18.97925812252246</v>
      </c>
      <c r="E19" s="10">
        <v>26.85338135443541</v>
      </c>
      <c r="F19" s="10">
        <v>34.97256627228685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175144.42250591714</v>
      </c>
      <c r="C10" s="10">
        <v>134983.7184282496</v>
      </c>
      <c r="D10" s="10">
        <v>155200.3378557912</v>
      </c>
      <c r="E10" s="10">
        <v>185784.8547301517</v>
      </c>
      <c r="F10" s="10">
        <v>178384.28548504098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72.89471055283191</v>
      </c>
      <c r="C11" s="10">
        <v>74.30852808377068</v>
      </c>
      <c r="D11" s="10">
        <v>71.12041209884511</v>
      </c>
      <c r="E11" s="10">
        <v>73.15290847983474</v>
      </c>
      <c r="F11" s="10">
        <v>72.92426718716352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61.00478926834164</v>
      </c>
      <c r="C12" s="10">
        <v>57.42841850455386</v>
      </c>
      <c r="D12" s="10">
        <v>55.31076405131939</v>
      </c>
      <c r="E12" s="10">
        <v>58.853645734047994</v>
      </c>
      <c r="F12" s="10">
        <v>61.84936476685224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11.889921285796921</v>
      </c>
      <c r="C13" s="10">
        <v>16.880109592365447</v>
      </c>
      <c r="D13" s="10">
        <v>15.80964804783899</v>
      </c>
      <c r="E13" s="10">
        <v>14.299262747424748</v>
      </c>
      <c r="F13" s="10">
        <v>11.074902421050028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47473.40267341483</v>
      </c>
      <c r="C14" s="10">
        <v>34679.30413840275</v>
      </c>
      <c r="D14" s="10">
        <v>44821.217996872394</v>
      </c>
      <c r="E14" s="10">
        <v>49877.82998799274</v>
      </c>
      <c r="F14" s="10">
        <v>48298.85251838805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32241.0769809511</v>
      </c>
      <c r="C15" s="10">
        <v>33784.962405030274</v>
      </c>
      <c r="D15" s="10">
        <v>35873.78866057517</v>
      </c>
      <c r="E15" s="10">
        <v>34171.492174633306</v>
      </c>
      <c r="F15" s="10">
        <v>31620.256618108422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67.91397954502668</v>
      </c>
      <c r="C16" s="10">
        <v>97.42110819235809</v>
      </c>
      <c r="D16" s="10">
        <v>80.03751406996221</v>
      </c>
      <c r="E16" s="10">
        <v>68.51038263464856</v>
      </c>
      <c r="F16" s="10">
        <v>65.46792515633814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24.95061214008462</v>
      </c>
      <c r="C17" s="10">
        <v>17.937861461584344</v>
      </c>
      <c r="D17" s="10">
        <v>17.55174603661375</v>
      </c>
      <c r="E17" s="10">
        <v>18.76043898168531</v>
      </c>
      <c r="F17" s="10">
        <v>27.037852203002743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15232.325692463604</v>
      </c>
      <c r="C18" s="10">
        <v>894.341733372341</v>
      </c>
      <c r="D18" s="10">
        <v>8947.429336297364</v>
      </c>
      <c r="E18" s="10">
        <v>15706.33781335947</v>
      </c>
      <c r="F18" s="10">
        <v>16678.59590027933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32.086020454973045</v>
      </c>
      <c r="C19" s="10">
        <v>2.5788918076414786</v>
      </c>
      <c r="D19" s="10">
        <v>19.96248593003812</v>
      </c>
      <c r="E19" s="10">
        <v>31.48961736535152</v>
      </c>
      <c r="F19" s="10">
        <v>34.53207484366126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225226.3774374549</v>
      </c>
      <c r="C10" s="10">
        <v>115724.72558728405</v>
      </c>
      <c r="D10" s="10">
        <v>138009.9096323561</v>
      </c>
      <c r="E10" s="10">
        <v>158774.9256766233</v>
      </c>
      <c r="F10" s="10">
        <v>247527.3317852489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76.42608066159755</v>
      </c>
      <c r="C11" s="10">
        <v>79.26607393061326</v>
      </c>
      <c r="D11" s="10">
        <v>73.72445368200832</v>
      </c>
      <c r="E11" s="10">
        <v>70.54496727302758</v>
      </c>
      <c r="F11" s="10">
        <v>76.87122131920289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59.01312335511754</v>
      </c>
      <c r="C12" s="10">
        <v>50.57109838287033</v>
      </c>
      <c r="D12" s="10">
        <v>50.34926494680136</v>
      </c>
      <c r="E12" s="10">
        <v>44.94861229736269</v>
      </c>
      <c r="F12" s="10">
        <v>60.676903910207194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17.41295730892291</v>
      </c>
      <c r="C13" s="10">
        <v>28.694975609257334</v>
      </c>
      <c r="D13" s="10">
        <v>23.375188743149213</v>
      </c>
      <c r="E13" s="10">
        <v>25.59635498255907</v>
      </c>
      <c r="F13" s="10">
        <v>16.19431740895844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53094.68455332313</v>
      </c>
      <c r="C14" s="10">
        <v>23994.279127228972</v>
      </c>
      <c r="D14" s="10">
        <v>36262.8577442788</v>
      </c>
      <c r="E14" s="10">
        <v>46767.206331761394</v>
      </c>
      <c r="F14" s="10">
        <v>57250.04874434693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30676.199280087465</v>
      </c>
      <c r="C15" s="10">
        <v>26009.31699511776</v>
      </c>
      <c r="D15" s="10">
        <v>28406.750532789247</v>
      </c>
      <c r="E15" s="10">
        <v>30031.134607473374</v>
      </c>
      <c r="F15" s="10">
        <v>31265.472385624544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57.776403679881135</v>
      </c>
      <c r="C16" s="10">
        <v>108.39799294325162</v>
      </c>
      <c r="D16" s="10">
        <v>78.33566436796058</v>
      </c>
      <c r="E16" s="10">
        <v>64.21408709863023</v>
      </c>
      <c r="F16" s="10">
        <v>54.61213234113064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24.031983293148745</v>
      </c>
      <c r="C17" s="10">
        <v>18.801685563553473</v>
      </c>
      <c r="D17" s="10">
        <v>16.764138487664898</v>
      </c>
      <c r="E17" s="10">
        <v>17.31677542188992</v>
      </c>
      <c r="F17" s="10">
        <v>25.711872826561507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22418.485273237042</v>
      </c>
      <c r="C18" s="10">
        <v>-2015.0378678889203</v>
      </c>
      <c r="D18" s="10">
        <v>7856.107211489951</v>
      </c>
      <c r="E18" s="10">
        <v>16736.071724279365</v>
      </c>
      <c r="F18" s="10">
        <v>25984.576358722545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42.22359632012145</v>
      </c>
      <c r="C19" s="10">
        <v>-8.39799294325218</v>
      </c>
      <c r="D19" s="10">
        <v>21.6643356320405</v>
      </c>
      <c r="E19" s="10">
        <v>35.78591290135126</v>
      </c>
      <c r="F19" s="10">
        <v>45.38786765886964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2009-12-03T18:47:41Z</dcterms:created>
  <dcterms:modified xsi:type="dcterms:W3CDTF">2009-12-04T08:45:30Z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