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<sst xmlns="http://schemas.openxmlformats.org/spreadsheetml/2006/main" count="837" uniqueCount="67">
  <si>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</si>
  <si>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</si>
  <si>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</si>
  <si>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</si>
  <si>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</si>
  <si>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</si>
  <si>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</si>
  <si>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</si>
  <si>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</si>
  <si>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</si>
  <si>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</si>
  <si>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</si>
  <si>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</si>
  <si>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</si>
  <si>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</si>
  <si>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</si>
  <si>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</si>
  <si>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</si>
  <si>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</si>
  <si>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</si>
  <si>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</si>
  <si>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</si>
  <si>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</si>
  <si>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</si>
  <si>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</si>
  <si>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</si>
  <si>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</si>
  <si>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</si>
  <si>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</si>
  <si>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</si>
  <si>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</si>
  <si>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</si>
  <si>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</si>
  <si>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</si>
  <si>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</si>
  <si>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</si>
  <si>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</si>
  <si>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</si>
  <si>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</si>
  <si>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</si>
  <si>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</si>
  <si>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</si>
  <si>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</si>
  <si>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</si>
  <si>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</si>
  <si>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</si>
  <si>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</si>
  <si>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</si>
  <si>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</si>
  <si>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</si>
  <si>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</si>
  <si>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</si>
  <si>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</si>
  <si>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</si>
  <si>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</si>
  <si>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</si>
  <si>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</si>
  <si>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</si>
  <si>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</si>
  <si>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</si>
  <si>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</si>
  <si>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Cuenta de pérdidas y ganancias abreviada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</si>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</sst>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">
        <v>63</v>
      </c>
    </row>
    <row r="11" ht="12.75">
      <c r="B11" s="24" t="s">
        <v>64</v>
      </c>
    </row>
    <row r="12" ht="12.75">
      <c r="B12" s="24" t="s">
        <v>65</v>
      </c>
    </row>
    <row r="13" ht="12.75">
      <c r="B13" s="24" t="s">
        <v>66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52086951.30083999</v>
      </c>
      <c r="C10" s="10">
        <v>29753366.70399</v>
      </c>
      <c r="D10" s="10">
        <v>3062159.10107</v>
      </c>
      <c r="E10" s="10">
        <v>4314370.25907</v>
      </c>
      <c r="F10" s="10">
        <v>8069786.6386899995</v>
      </c>
      <c r="G10" s="10">
        <v>3253351.03555</v>
      </c>
      <c r="H10" s="10">
        <v>275377.49438</v>
      </c>
      <c r="I10" s="10">
        <v>511559.55163</v>
      </c>
      <c r="J10" s="10">
        <v>697402.2413</v>
      </c>
      <c r="K10" s="10">
        <v>846511.8030000001</v>
      </c>
      <c r="L10" s="10">
        <v>276675.78528</v>
      </c>
      <c r="M10" s="10">
        <v>1026390.6868799999</v>
      </c>
      <c r="N10" s="11"/>
      <c r="O10" s="11"/>
      <c r="P10" s="11"/>
      <c r="Q10" s="11"/>
    </row>
    <row r="11" spans="1:17" ht="12.75">
      <c r="A11" s="17" t="s">
        <v>15</v>
      </c>
      <c r="B11" s="10">
        <v>49890314.40392999</v>
      </c>
      <c r="C11" s="10">
        <v>28347105.20621</v>
      </c>
      <c r="D11" s="10">
        <v>2944755.7527</v>
      </c>
      <c r="E11" s="10">
        <v>4177237.0666500004</v>
      </c>
      <c r="F11" s="10">
        <v>7800812.90298</v>
      </c>
      <c r="G11" s="10">
        <v>3108828.63852</v>
      </c>
      <c r="H11" s="10">
        <v>266915.30536</v>
      </c>
      <c r="I11" s="10">
        <v>491911.4634</v>
      </c>
      <c r="J11" s="10">
        <v>673470.34729</v>
      </c>
      <c r="K11" s="10">
        <v>821928.40829</v>
      </c>
      <c r="L11" s="10">
        <v>268171.80007</v>
      </c>
      <c r="M11" s="10">
        <v>989177.5124600001</v>
      </c>
      <c r="N11" s="11"/>
      <c r="O11" s="11"/>
      <c r="P11" s="11"/>
      <c r="Q11" s="11"/>
    </row>
    <row r="12" spans="1:17" ht="12.75">
      <c r="A12" s="17" t="s">
        <v>16</v>
      </c>
      <c r="B12" s="10">
        <v>32681385.293379996</v>
      </c>
      <c r="C12" s="10">
        <v>19128709.89826</v>
      </c>
      <c r="D12" s="10">
        <v>1931526.15842</v>
      </c>
      <c r="E12" s="10">
        <v>2566537.5025500003</v>
      </c>
      <c r="F12" s="10">
        <v>4751928.23888</v>
      </c>
      <c r="G12" s="10">
        <v>2117186.63055</v>
      </c>
      <c r="H12" s="10">
        <v>167965.58223</v>
      </c>
      <c r="I12" s="10">
        <v>305385.32979</v>
      </c>
      <c r="J12" s="10">
        <v>412804.36165</v>
      </c>
      <c r="K12" s="10">
        <v>522282.8661</v>
      </c>
      <c r="L12" s="10">
        <v>166198.31031</v>
      </c>
      <c r="M12" s="10">
        <v>610860.4146400001</v>
      </c>
      <c r="N12" s="11"/>
      <c r="O12" s="11"/>
      <c r="P12" s="11"/>
      <c r="Q12" s="11"/>
    </row>
    <row r="13" spans="1:17" ht="12.75">
      <c r="A13" s="17" t="s">
        <v>17</v>
      </c>
      <c r="B13" s="10">
        <v>9861653.85373</v>
      </c>
      <c r="C13" s="10">
        <v>5157052.36539</v>
      </c>
      <c r="D13" s="10">
        <v>575150.96293</v>
      </c>
      <c r="E13" s="10">
        <v>936811.1291499999</v>
      </c>
      <c r="F13" s="10">
        <v>1867820.4796100003</v>
      </c>
      <c r="G13" s="10">
        <v>576248.94069</v>
      </c>
      <c r="H13" s="10">
        <v>51457.84916</v>
      </c>
      <c r="I13" s="10">
        <v>111274.48795000001</v>
      </c>
      <c r="J13" s="10">
        <v>147444.76804</v>
      </c>
      <c r="K13" s="10">
        <v>172493.61800000002</v>
      </c>
      <c r="L13" s="10">
        <v>58792.47621</v>
      </c>
      <c r="M13" s="10">
        <v>207106.77659999998</v>
      </c>
      <c r="N13" s="11"/>
      <c r="O13" s="11"/>
      <c r="P13" s="11"/>
      <c r="Q13" s="11"/>
    </row>
    <row r="14" spans="1:17" ht="12.75">
      <c r="A14" s="17" t="s">
        <v>18</v>
      </c>
      <c r="B14" s="10">
        <v>838096.9791599996</v>
      </c>
      <c r="C14" s="10">
        <v>413063.53799</v>
      </c>
      <c r="D14" s="10">
        <v>53189.26921</v>
      </c>
      <c r="E14" s="10">
        <v>86910.76231</v>
      </c>
      <c r="F14" s="10">
        <v>150265.59751</v>
      </c>
      <c r="G14" s="10">
        <v>53420.02314</v>
      </c>
      <c r="H14" s="10">
        <v>6727.90896</v>
      </c>
      <c r="I14" s="10">
        <v>11244.42952</v>
      </c>
      <c r="J14" s="10">
        <v>14972.318879999999</v>
      </c>
      <c r="K14" s="10">
        <v>16992.27676</v>
      </c>
      <c r="L14" s="10">
        <v>7040.12208</v>
      </c>
      <c r="M14" s="10">
        <v>24270.7328</v>
      </c>
      <c r="N14" s="11"/>
      <c r="O14" s="11"/>
      <c r="P14" s="11"/>
      <c r="Q14" s="11"/>
    </row>
    <row r="15" spans="1:17" ht="12.75">
      <c r="A15" s="17" t="s">
        <v>19</v>
      </c>
      <c r="B15" s="10">
        <v>139529.21715999997</v>
      </c>
      <c r="C15" s="10">
        <v>111070.52689000001</v>
      </c>
      <c r="D15" s="10">
        <v>6024.6490699999995</v>
      </c>
      <c r="E15" s="10">
        <v>9363.08671</v>
      </c>
      <c r="F15" s="10">
        <v>13224.09689</v>
      </c>
      <c r="G15" s="10">
        <v>-7141.844</v>
      </c>
      <c r="H15" s="10">
        <v>2055.68653</v>
      </c>
      <c r="I15" s="10">
        <v>-17.686030000000017</v>
      </c>
      <c r="J15" s="10">
        <v>885.71202</v>
      </c>
      <c r="K15" s="10">
        <v>1439.3889299999998</v>
      </c>
      <c r="L15" s="10">
        <v>473.60623</v>
      </c>
      <c r="M15" s="10">
        <v>2151.99392</v>
      </c>
      <c r="N15" s="11"/>
      <c r="O15" s="11"/>
      <c r="P15" s="11"/>
      <c r="Q15" s="11"/>
    </row>
    <row r="16" spans="1:17" ht="12.75">
      <c r="A16" s="17" t="s">
        <v>20</v>
      </c>
      <c r="B16" s="10">
        <v>6369649.060499999</v>
      </c>
      <c r="C16" s="10">
        <v>3537208.87768</v>
      </c>
      <c r="D16" s="10">
        <v>378864.71307</v>
      </c>
      <c r="E16" s="10">
        <v>577614.5859300001</v>
      </c>
      <c r="F16" s="10">
        <v>1017574.49009</v>
      </c>
      <c r="G16" s="10">
        <v>369114.88814000005</v>
      </c>
      <c r="H16" s="10">
        <v>38708.27847999999</v>
      </c>
      <c r="I16" s="10">
        <v>64024.90217</v>
      </c>
      <c r="J16" s="10">
        <v>97363.1867</v>
      </c>
      <c r="K16" s="10">
        <v>108720.2585</v>
      </c>
      <c r="L16" s="10">
        <v>35667.28524</v>
      </c>
      <c r="M16" s="10">
        <v>144787.59449999998</v>
      </c>
      <c r="N16" s="11"/>
      <c r="O16" s="11"/>
      <c r="P16" s="11"/>
      <c r="Q16" s="11"/>
    </row>
    <row r="17" spans="1:17" ht="12.75">
      <c r="A17" s="17" t="s">
        <v>21</v>
      </c>
      <c r="B17" s="10">
        <v>834492.2990900001</v>
      </c>
      <c r="C17" s="10">
        <v>542547.00281</v>
      </c>
      <c r="D17" s="10">
        <v>40314.79342000001</v>
      </c>
      <c r="E17" s="10">
        <v>54023.39512000001</v>
      </c>
      <c r="F17" s="10">
        <v>97987.29321</v>
      </c>
      <c r="G17" s="10">
        <v>50608.475</v>
      </c>
      <c r="H17" s="10">
        <v>3347.8147099999996</v>
      </c>
      <c r="I17" s="10">
        <v>8120.090320000001</v>
      </c>
      <c r="J17" s="10">
        <v>9065.09726</v>
      </c>
      <c r="K17" s="10">
        <v>10165.008720000002</v>
      </c>
      <c r="L17" s="10">
        <v>3315.91969</v>
      </c>
      <c r="M17" s="10">
        <v>14997.40883</v>
      </c>
      <c r="N17" s="11"/>
      <c r="O17" s="11"/>
      <c r="P17" s="11"/>
      <c r="Q17" s="11"/>
    </row>
    <row r="18" spans="1:17" ht="12.75">
      <c r="A18" s="17" t="s">
        <v>22</v>
      </c>
      <c r="B18" s="10">
        <v>795981.2430400001</v>
      </c>
      <c r="C18" s="10">
        <v>511495.27353999997</v>
      </c>
      <c r="D18" s="10">
        <v>37152.22267</v>
      </c>
      <c r="E18" s="10">
        <v>51625.711610000006</v>
      </c>
      <c r="F18" s="10">
        <v>97159.12393</v>
      </c>
      <c r="G18" s="10">
        <v>49902.60544</v>
      </c>
      <c r="H18" s="10">
        <v>3345.11584</v>
      </c>
      <c r="I18" s="10">
        <v>8003.560750000001</v>
      </c>
      <c r="J18" s="10">
        <v>9066.35598</v>
      </c>
      <c r="K18" s="10">
        <v>9941.654050000001</v>
      </c>
      <c r="L18" s="10">
        <v>3315.93722</v>
      </c>
      <c r="M18" s="10">
        <v>14973.68201</v>
      </c>
      <c r="N18" s="11"/>
      <c r="O18" s="11"/>
      <c r="P18" s="11"/>
      <c r="Q18" s="11"/>
    </row>
    <row r="19" spans="1:17" ht="12.75">
      <c r="A19" s="17" t="s">
        <v>23</v>
      </c>
      <c r="B19" s="10">
        <v>6011.74862</v>
      </c>
      <c r="C19" s="10">
        <v>4266.93512</v>
      </c>
      <c r="D19" s="10">
        <v>1462.1562800000002</v>
      </c>
      <c r="E19" s="10">
        <v>-52.48545</v>
      </c>
      <c r="F19" s="10">
        <v>-70.98384999999999</v>
      </c>
      <c r="G19" s="10">
        <v>81.09609</v>
      </c>
      <c r="H19" s="10">
        <v>0.27321</v>
      </c>
      <c r="I19" s="10">
        <v>104.45336</v>
      </c>
      <c r="J19" s="10">
        <v>-5.40075</v>
      </c>
      <c r="K19" s="10">
        <v>220.861</v>
      </c>
      <c r="L19" s="10">
        <v>-0.0188</v>
      </c>
      <c r="M19" s="10">
        <v>4.862410000000001</v>
      </c>
      <c r="N19" s="11"/>
      <c r="O19" s="11"/>
      <c r="P19" s="11"/>
      <c r="Q19" s="11"/>
    </row>
    <row r="20" spans="1:17" ht="12.75">
      <c r="A20" s="17" t="s">
        <v>24</v>
      </c>
      <c r="B20" s="10">
        <v>32499.307429999997</v>
      </c>
      <c r="C20" s="10">
        <v>26784.794149999998</v>
      </c>
      <c r="D20" s="10">
        <v>1700.41447</v>
      </c>
      <c r="E20" s="10">
        <v>2450.16896</v>
      </c>
      <c r="F20" s="10">
        <v>899.1531299999999</v>
      </c>
      <c r="G20" s="10">
        <v>624.77347</v>
      </c>
      <c r="H20" s="10">
        <v>2.42566</v>
      </c>
      <c r="I20" s="10">
        <v>12.076210000000001</v>
      </c>
      <c r="J20" s="10">
        <v>4.142029999999999</v>
      </c>
      <c r="K20" s="10">
        <v>2.49367</v>
      </c>
      <c r="L20" s="10">
        <v>0.0012699999999999999</v>
      </c>
      <c r="M20" s="10">
        <v>18.86441</v>
      </c>
      <c r="N20" s="11"/>
      <c r="O20" s="11"/>
      <c r="P20" s="11"/>
      <c r="Q20" s="11"/>
    </row>
    <row r="21" spans="1:17" ht="12.75">
      <c r="A21" s="17" t="s">
        <v>25</v>
      </c>
      <c r="B21" s="10">
        <v>246175.96509999997</v>
      </c>
      <c r="C21" s="10">
        <v>178235.50048000002</v>
      </c>
      <c r="D21" s="10">
        <v>11030.943650000001</v>
      </c>
      <c r="E21" s="10">
        <v>13189.8132</v>
      </c>
      <c r="F21" s="10">
        <v>19542.52505</v>
      </c>
      <c r="G21" s="10">
        <v>16747.62506</v>
      </c>
      <c r="H21" s="10">
        <v>291.849</v>
      </c>
      <c r="I21" s="10">
        <v>1193.82374</v>
      </c>
      <c r="J21" s="10">
        <v>2160.00035</v>
      </c>
      <c r="K21" s="10">
        <v>1325.0495899999999</v>
      </c>
      <c r="L21" s="10">
        <v>484.3905500000001</v>
      </c>
      <c r="M21" s="10">
        <v>1974.44443</v>
      </c>
      <c r="N21" s="11"/>
      <c r="O21" s="11"/>
      <c r="P21" s="11"/>
      <c r="Q21" s="11"/>
    </row>
    <row r="22" spans="1:17" ht="12.75">
      <c r="A22" s="17" t="s">
        <v>26</v>
      </c>
      <c r="B22" s="10">
        <v>31617.87621</v>
      </c>
      <c r="C22" s="10">
        <v>24869.39994</v>
      </c>
      <c r="D22" s="10">
        <v>3627.92831</v>
      </c>
      <c r="E22" s="10">
        <v>1419.74964</v>
      </c>
      <c r="F22" s="10">
        <v>937.24524</v>
      </c>
      <c r="G22" s="10">
        <v>704.2620099999999</v>
      </c>
      <c r="H22" s="10">
        <v>-0.00355</v>
      </c>
      <c r="I22" s="10">
        <v>10.214739999999999</v>
      </c>
      <c r="J22" s="10">
        <v>1.27266</v>
      </c>
      <c r="K22" s="10">
        <v>7.83181</v>
      </c>
      <c r="L22" s="10">
        <v>2.02001</v>
      </c>
      <c r="M22" s="10">
        <v>37.9554</v>
      </c>
      <c r="N22" s="11"/>
      <c r="O22" s="11"/>
      <c r="P22" s="11"/>
      <c r="Q22" s="11"/>
    </row>
    <row r="23" spans="1:17" ht="12.75">
      <c r="A23" s="17" t="s">
        <v>27</v>
      </c>
      <c r="B23" s="10">
        <v>35238.88083999999</v>
      </c>
      <c r="C23" s="10">
        <v>22746.76019</v>
      </c>
      <c r="D23" s="10">
        <v>1087.63966</v>
      </c>
      <c r="E23" s="10">
        <v>2562.2978200000002</v>
      </c>
      <c r="F23" s="10">
        <v>5498.455830000001</v>
      </c>
      <c r="G23" s="10">
        <v>1255.39781</v>
      </c>
      <c r="H23" s="10">
        <v>77.09296</v>
      </c>
      <c r="I23" s="10">
        <v>348.66782</v>
      </c>
      <c r="J23" s="10">
        <v>553.36871</v>
      </c>
      <c r="K23" s="10">
        <v>234.12277</v>
      </c>
      <c r="L23" s="10">
        <v>260.49715000000003</v>
      </c>
      <c r="M23" s="10">
        <v>614.58012</v>
      </c>
      <c r="N23" s="11"/>
      <c r="O23" s="11"/>
      <c r="P23" s="11"/>
      <c r="Q23" s="11"/>
    </row>
    <row r="24" spans="1:17" ht="12.75">
      <c r="A24" s="17" t="s">
        <v>28</v>
      </c>
      <c r="B24" s="10">
        <v>147.73014</v>
      </c>
      <c r="C24" s="10">
        <v>83.95331999999999</v>
      </c>
      <c r="D24" s="10">
        <v>0</v>
      </c>
      <c r="E24" s="10">
        <v>0</v>
      </c>
      <c r="F24" s="10">
        <v>63.49513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0.28169</v>
      </c>
      <c r="N24" s="11"/>
      <c r="O24" s="11"/>
      <c r="P24" s="11"/>
      <c r="Q24" s="11"/>
    </row>
    <row r="25" spans="1:17" ht="12.75">
      <c r="A25" s="17" t="s">
        <v>29</v>
      </c>
      <c r="B25" s="10">
        <v>152809.24533</v>
      </c>
      <c r="C25" s="10">
        <v>113198.36250999999</v>
      </c>
      <c r="D25" s="10">
        <v>4721.245010000001</v>
      </c>
      <c r="E25" s="10">
        <v>6668.627079999999</v>
      </c>
      <c r="F25" s="10">
        <v>10410.59151</v>
      </c>
      <c r="G25" s="10">
        <v>13640.33673</v>
      </c>
      <c r="H25" s="10">
        <v>193.75342</v>
      </c>
      <c r="I25" s="10">
        <v>694.95552</v>
      </c>
      <c r="J25" s="10">
        <v>1378.81668</v>
      </c>
      <c r="K25" s="10">
        <v>952.06995</v>
      </c>
      <c r="L25" s="10">
        <v>169.40640000000002</v>
      </c>
      <c r="M25" s="10">
        <v>781.08052</v>
      </c>
      <c r="N25" s="11"/>
      <c r="O25" s="11"/>
      <c r="P25" s="11"/>
      <c r="Q25" s="11"/>
    </row>
    <row r="26" spans="1:17" ht="12.75">
      <c r="A26" s="17" t="s">
        <v>30</v>
      </c>
      <c r="B26" s="10">
        <v>26362.232579999996</v>
      </c>
      <c r="C26" s="10">
        <v>17337.02452</v>
      </c>
      <c r="D26" s="10">
        <v>1594.13067</v>
      </c>
      <c r="E26" s="10">
        <v>2539.13866</v>
      </c>
      <c r="F26" s="10">
        <v>2632.73734</v>
      </c>
      <c r="G26" s="10">
        <v>1147.62851</v>
      </c>
      <c r="H26" s="10">
        <v>21.00617</v>
      </c>
      <c r="I26" s="10">
        <v>139.98566</v>
      </c>
      <c r="J26" s="10">
        <v>226.5423</v>
      </c>
      <c r="K26" s="10">
        <v>131.02506</v>
      </c>
      <c r="L26" s="10">
        <v>52.46699</v>
      </c>
      <c r="M26" s="10">
        <v>540.5467</v>
      </c>
      <c r="N26" s="11"/>
      <c r="O26" s="11"/>
      <c r="P26" s="11"/>
      <c r="Q26" s="11"/>
    </row>
    <row r="27" spans="1:17" ht="12.75">
      <c r="A27" s="17" t="s">
        <v>31</v>
      </c>
      <c r="B27" s="10">
        <v>1115968.63709</v>
      </c>
      <c r="C27" s="10">
        <v>685478.9960800001</v>
      </c>
      <c r="D27" s="10">
        <v>66057.61164</v>
      </c>
      <c r="E27" s="10">
        <v>69919.98464000001</v>
      </c>
      <c r="F27" s="10">
        <v>151443.91833000001</v>
      </c>
      <c r="G27" s="10">
        <v>77166.29742999999</v>
      </c>
      <c r="H27" s="10">
        <v>4822.525309999999</v>
      </c>
      <c r="I27" s="10">
        <v>10334.17423</v>
      </c>
      <c r="J27" s="10">
        <v>12706.79651</v>
      </c>
      <c r="K27" s="10">
        <v>13093.33662</v>
      </c>
      <c r="L27" s="10">
        <v>4703.67501</v>
      </c>
      <c r="M27" s="10">
        <v>20241.321290000004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54592533.121980004</v>
      </c>
      <c r="C29" s="10">
        <v>31259475.07286</v>
      </c>
      <c r="D29" s="10">
        <v>3260922.06644</v>
      </c>
      <c r="E29" s="10">
        <v>4473591.71834</v>
      </c>
      <c r="F29" s="10">
        <v>8400168.04705</v>
      </c>
      <c r="G29" s="10">
        <v>3421112.17369</v>
      </c>
      <c r="H29" s="10">
        <v>286060.54479</v>
      </c>
      <c r="I29" s="10">
        <v>534912.9663600001</v>
      </c>
      <c r="J29" s="10">
        <v>724063.97451</v>
      </c>
      <c r="K29" s="10">
        <v>876817.0892700001</v>
      </c>
      <c r="L29" s="10">
        <v>287373.0314</v>
      </c>
      <c r="M29" s="10">
        <v>1068036.43727</v>
      </c>
      <c r="N29" s="11"/>
      <c r="O29" s="11"/>
      <c r="P29" s="11"/>
      <c r="Q29" s="11"/>
    </row>
    <row r="30" spans="1:17" ht="12.75">
      <c r="A30" s="17" t="s">
        <v>34</v>
      </c>
      <c r="B30" s="10">
        <v>53571835.40069997</v>
      </c>
      <c r="C30" s="10">
        <v>30585081.51516</v>
      </c>
      <c r="D30" s="10">
        <v>3127439.7154900003</v>
      </c>
      <c r="E30" s="10">
        <v>4427277.9216</v>
      </c>
      <c r="F30" s="10">
        <v>8312888.426270001</v>
      </c>
      <c r="G30" s="10">
        <v>3372765.72738</v>
      </c>
      <c r="H30" s="10">
        <v>284190.98699999996</v>
      </c>
      <c r="I30" s="10">
        <v>526760.1023200001</v>
      </c>
      <c r="J30" s="10">
        <v>718131.59197</v>
      </c>
      <c r="K30" s="10">
        <v>871875.2217999999</v>
      </c>
      <c r="L30" s="10">
        <v>285513.40619999997</v>
      </c>
      <c r="M30" s="10">
        <v>1059910.7855099998</v>
      </c>
      <c r="N30" s="11"/>
      <c r="O30" s="11"/>
      <c r="P30" s="11"/>
      <c r="Q30" s="11"/>
    </row>
    <row r="31" spans="1:17" ht="12.75">
      <c r="A31" s="17" t="s">
        <v>35</v>
      </c>
      <c r="B31" s="10">
        <v>51877534.9838</v>
      </c>
      <c r="C31" s="10">
        <v>29544252.80854</v>
      </c>
      <c r="D31" s="10">
        <v>3033641.14142</v>
      </c>
      <c r="E31" s="10">
        <v>4340706.32075</v>
      </c>
      <c r="F31" s="10">
        <v>8098181.068220001</v>
      </c>
      <c r="G31" s="10">
        <v>3189476.2350000003</v>
      </c>
      <c r="H31" s="10">
        <v>279481.71017000003</v>
      </c>
      <c r="I31" s="10">
        <v>519665.93546</v>
      </c>
      <c r="J31" s="10">
        <v>704377.32464</v>
      </c>
      <c r="K31" s="10">
        <v>848007.3119900001</v>
      </c>
      <c r="L31" s="10">
        <v>279828.28171</v>
      </c>
      <c r="M31" s="10">
        <v>1039916.8458999998</v>
      </c>
      <c r="N31" s="11"/>
      <c r="O31" s="11"/>
      <c r="P31" s="11"/>
      <c r="Q31" s="11"/>
    </row>
    <row r="32" spans="1:17" ht="12.75">
      <c r="A32" s="17" t="s">
        <v>36</v>
      </c>
      <c r="B32" s="10">
        <v>1694300.41717</v>
      </c>
      <c r="C32" s="10">
        <v>1040828.70646</v>
      </c>
      <c r="D32" s="10">
        <v>93798.57413</v>
      </c>
      <c r="E32" s="10">
        <v>86571.60096000001</v>
      </c>
      <c r="F32" s="10">
        <v>214707.35817999998</v>
      </c>
      <c r="G32" s="10">
        <v>183289.49239</v>
      </c>
      <c r="H32" s="10">
        <v>4709.27684</v>
      </c>
      <c r="I32" s="10">
        <v>7094.166859999999</v>
      </c>
      <c r="J32" s="10">
        <v>13754.26737</v>
      </c>
      <c r="K32" s="10">
        <v>23867.90985</v>
      </c>
      <c r="L32" s="10">
        <v>5685.12449</v>
      </c>
      <c r="M32" s="10">
        <v>19993.93964</v>
      </c>
      <c r="N32" s="11"/>
      <c r="O32" s="11"/>
      <c r="P32" s="11"/>
      <c r="Q32" s="11"/>
    </row>
    <row r="33" spans="1:17" ht="12.75">
      <c r="A33" s="17" t="s">
        <v>37</v>
      </c>
      <c r="B33" s="10">
        <v>551779.65071</v>
      </c>
      <c r="C33" s="10">
        <v>401637.44315</v>
      </c>
      <c r="D33" s="10">
        <v>36420.68407</v>
      </c>
      <c r="E33" s="10">
        <v>25681.50795</v>
      </c>
      <c r="F33" s="10">
        <v>49368.958159999995</v>
      </c>
      <c r="G33" s="10">
        <v>28998.718719999997</v>
      </c>
      <c r="H33" s="10">
        <v>793.45353</v>
      </c>
      <c r="I33" s="10">
        <v>1208.2777099999998</v>
      </c>
      <c r="J33" s="10">
        <v>1821.0806900000002</v>
      </c>
      <c r="K33" s="10">
        <v>2139.3072700000002</v>
      </c>
      <c r="L33" s="10">
        <v>604.85525</v>
      </c>
      <c r="M33" s="10">
        <v>3105.36421</v>
      </c>
      <c r="N33" s="11"/>
      <c r="O33" s="11"/>
      <c r="P33" s="11"/>
      <c r="Q33" s="11"/>
    </row>
    <row r="34" spans="1:17" ht="12.75">
      <c r="A34" s="17" t="s">
        <v>38</v>
      </c>
      <c r="B34" s="10">
        <v>520739.18704</v>
      </c>
      <c r="C34" s="10">
        <v>376960.02515</v>
      </c>
      <c r="D34" s="10">
        <v>34155.32183</v>
      </c>
      <c r="E34" s="10">
        <v>23974.25391</v>
      </c>
      <c r="F34" s="10">
        <v>48931.341199999995</v>
      </c>
      <c r="G34" s="10">
        <v>27090.368469999998</v>
      </c>
      <c r="H34" s="10">
        <v>793.06291</v>
      </c>
      <c r="I34" s="10">
        <v>1173.47257</v>
      </c>
      <c r="J34" s="10">
        <v>1820.3998000000001</v>
      </c>
      <c r="K34" s="10">
        <v>2137.82353</v>
      </c>
      <c r="L34" s="10">
        <v>604.60678</v>
      </c>
      <c r="M34" s="10">
        <v>3098.51089</v>
      </c>
      <c r="N34" s="11"/>
      <c r="O34" s="11"/>
      <c r="P34" s="11"/>
      <c r="Q34" s="11"/>
    </row>
    <row r="35" spans="1:17" ht="12.75">
      <c r="A35" s="17" t="s">
        <v>39</v>
      </c>
      <c r="B35" s="10">
        <v>31040.46367</v>
      </c>
      <c r="C35" s="10">
        <v>24677.417999999998</v>
      </c>
      <c r="D35" s="10">
        <v>2265.36224</v>
      </c>
      <c r="E35" s="10">
        <v>1707.2540399999998</v>
      </c>
      <c r="F35" s="10">
        <v>437.61695999999995</v>
      </c>
      <c r="G35" s="10">
        <v>1908.3502500000002</v>
      </c>
      <c r="H35" s="10">
        <v>0.39062</v>
      </c>
      <c r="I35" s="10">
        <v>34.80514</v>
      </c>
      <c r="J35" s="10">
        <v>0.68089</v>
      </c>
      <c r="K35" s="10">
        <v>1.48374</v>
      </c>
      <c r="L35" s="10">
        <v>0.24847</v>
      </c>
      <c r="M35" s="10">
        <v>6.85332</v>
      </c>
      <c r="N35" s="11"/>
      <c r="O35" s="11"/>
      <c r="P35" s="11"/>
      <c r="Q35" s="11"/>
    </row>
    <row r="36" spans="1:17" ht="12.75">
      <c r="A36" s="17" t="s">
        <v>40</v>
      </c>
      <c r="B36" s="10">
        <v>468918.07203</v>
      </c>
      <c r="C36" s="10">
        <v>272756.11516</v>
      </c>
      <c r="D36" s="10">
        <v>97061.66694</v>
      </c>
      <c r="E36" s="10">
        <v>20632.28887</v>
      </c>
      <c r="F36" s="10">
        <v>37910.66306</v>
      </c>
      <c r="G36" s="10">
        <v>19347.72774</v>
      </c>
      <c r="H36" s="10">
        <v>1076.10429</v>
      </c>
      <c r="I36" s="10">
        <v>6944.586299999999</v>
      </c>
      <c r="J36" s="10">
        <v>4111.3019</v>
      </c>
      <c r="K36" s="10">
        <v>2802.56021</v>
      </c>
      <c r="L36" s="10">
        <v>1254.76997</v>
      </c>
      <c r="M36" s="10">
        <v>5020.287590000001</v>
      </c>
      <c r="N36" s="11"/>
      <c r="O36" s="11"/>
      <c r="P36" s="11"/>
      <c r="Q36" s="11"/>
    </row>
    <row r="37" spans="1:17" ht="12.75">
      <c r="A37" s="17" t="s">
        <v>41</v>
      </c>
      <c r="B37" s="10">
        <v>363765.94323</v>
      </c>
      <c r="C37" s="10">
        <v>210242.4815</v>
      </c>
      <c r="D37" s="10">
        <v>92594.68415</v>
      </c>
      <c r="E37" s="10">
        <v>11931.84834</v>
      </c>
      <c r="F37" s="10">
        <v>24387.11805</v>
      </c>
      <c r="G37" s="10">
        <v>9783.78881</v>
      </c>
      <c r="H37" s="10">
        <v>835.79791</v>
      </c>
      <c r="I37" s="10">
        <v>5345.400979999999</v>
      </c>
      <c r="J37" s="10">
        <v>2475.0834800000002</v>
      </c>
      <c r="K37" s="10">
        <v>1600.02423</v>
      </c>
      <c r="L37" s="10">
        <v>966.41817</v>
      </c>
      <c r="M37" s="10">
        <v>3603.29761</v>
      </c>
      <c r="N37" s="11"/>
      <c r="O37" s="11"/>
      <c r="P37" s="11"/>
      <c r="Q37" s="11"/>
    </row>
    <row r="38" spans="1:17" ht="12.75">
      <c r="A38" s="17" t="s">
        <v>42</v>
      </c>
      <c r="B38" s="10">
        <v>3267.67095</v>
      </c>
      <c r="C38" s="10">
        <v>1854.98369</v>
      </c>
      <c r="D38" s="10">
        <v>43.37485</v>
      </c>
      <c r="E38" s="10">
        <v>149.38106</v>
      </c>
      <c r="F38" s="10">
        <v>140.19086</v>
      </c>
      <c r="G38" s="10">
        <v>1079.29875</v>
      </c>
      <c r="H38" s="10">
        <v>0</v>
      </c>
      <c r="I38" s="10">
        <v>0.00153</v>
      </c>
      <c r="J38" s="10">
        <v>0.02684</v>
      </c>
      <c r="K38" s="10">
        <v>0.10697</v>
      </c>
      <c r="L38" s="10">
        <v>0.0398</v>
      </c>
      <c r="M38" s="10">
        <v>0.2666</v>
      </c>
      <c r="N38" s="11"/>
      <c r="O38" s="11"/>
      <c r="P38" s="11"/>
      <c r="Q38" s="11"/>
    </row>
    <row r="39" spans="1:17" ht="12.75">
      <c r="A39" s="17" t="s">
        <v>43</v>
      </c>
      <c r="B39" s="10">
        <v>2129.27215</v>
      </c>
      <c r="C39" s="10">
        <v>1266.41394</v>
      </c>
      <c r="D39" s="10">
        <v>145.32863</v>
      </c>
      <c r="E39" s="10">
        <v>157.30211</v>
      </c>
      <c r="F39" s="10">
        <v>148.58084000000002</v>
      </c>
      <c r="G39" s="10">
        <v>256.14256</v>
      </c>
      <c r="H39" s="10">
        <v>2.92357</v>
      </c>
      <c r="I39" s="10">
        <v>88.2436</v>
      </c>
      <c r="J39" s="10">
        <v>0.13224</v>
      </c>
      <c r="K39" s="10">
        <v>4.6181600000000005</v>
      </c>
      <c r="L39" s="10">
        <v>25.88176</v>
      </c>
      <c r="M39" s="10">
        <v>33.70474</v>
      </c>
      <c r="N39" s="11"/>
      <c r="O39" s="11"/>
      <c r="P39" s="11"/>
      <c r="Q39" s="11"/>
    </row>
    <row r="40" spans="1:17" ht="12.75">
      <c r="A40" s="17" t="s">
        <v>44</v>
      </c>
      <c r="B40" s="10">
        <v>84349.68570000002</v>
      </c>
      <c r="C40" s="10">
        <v>51506.884000000005</v>
      </c>
      <c r="D40" s="10">
        <v>3958.59474</v>
      </c>
      <c r="E40" s="10">
        <v>6260.63536</v>
      </c>
      <c r="F40" s="10">
        <v>11141.805190000001</v>
      </c>
      <c r="G40" s="10">
        <v>5841.46421</v>
      </c>
      <c r="H40" s="10">
        <v>233.30921</v>
      </c>
      <c r="I40" s="10">
        <v>1254.41325</v>
      </c>
      <c r="J40" s="10">
        <v>1584.6212</v>
      </c>
      <c r="K40" s="10">
        <v>1125.50746</v>
      </c>
      <c r="L40" s="10">
        <v>255.23669</v>
      </c>
      <c r="M40" s="10">
        <v>1187.21439</v>
      </c>
      <c r="N40" s="11"/>
      <c r="O40" s="11"/>
      <c r="P40" s="11"/>
      <c r="Q40" s="11"/>
    </row>
    <row r="41" spans="1:17" ht="12.75">
      <c r="A41" s="17" t="s">
        <v>45</v>
      </c>
      <c r="B41" s="10">
        <v>15405.5</v>
      </c>
      <c r="C41" s="10">
        <v>7885.35203</v>
      </c>
      <c r="D41" s="10">
        <v>319.68457</v>
      </c>
      <c r="E41" s="10">
        <v>2133.122</v>
      </c>
      <c r="F41" s="10">
        <v>2092.96812</v>
      </c>
      <c r="G41" s="10">
        <v>2387.03341</v>
      </c>
      <c r="H41" s="10">
        <v>4.0736</v>
      </c>
      <c r="I41" s="10">
        <v>256.52693999999997</v>
      </c>
      <c r="J41" s="10">
        <v>51.43814</v>
      </c>
      <c r="K41" s="10">
        <v>72.30339000000001</v>
      </c>
      <c r="L41" s="10">
        <v>7.19355</v>
      </c>
      <c r="M41" s="10">
        <v>195.80425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3681520.9967699796</v>
      </c>
      <c r="C44" s="10">
        <v>2237976.3089500032</v>
      </c>
      <c r="D44" s="10">
        <v>182683.96279000025</v>
      </c>
      <c r="E44" s="10">
        <v>250040.8549499996</v>
      </c>
      <c r="F44" s="10">
        <v>512075.52329000086</v>
      </c>
      <c r="G44" s="10">
        <v>263937.08886</v>
      </c>
      <c r="H44" s="10">
        <v>17275.681639999966</v>
      </c>
      <c r="I44" s="10">
        <v>34848.638920000056</v>
      </c>
      <c r="J44" s="10">
        <v>44661.24468</v>
      </c>
      <c r="K44" s="10">
        <v>49946.81350999989</v>
      </c>
      <c r="L44" s="10">
        <v>17341.60612999997</v>
      </c>
      <c r="M44" s="10">
        <v>70733.27304999973</v>
      </c>
      <c r="N44" s="11"/>
      <c r="O44" s="11"/>
      <c r="P44" s="11"/>
      <c r="Q44" s="11"/>
    </row>
    <row r="45" spans="1:17" ht="12.75">
      <c r="A45" s="17" t="s">
        <v>48</v>
      </c>
      <c r="B45" s="10">
        <v>-282712.64838000014</v>
      </c>
      <c r="C45" s="10">
        <v>-140909.55965999997</v>
      </c>
      <c r="D45" s="10">
        <v>-3894.109350000006</v>
      </c>
      <c r="E45" s="10">
        <v>-28341.88717000001</v>
      </c>
      <c r="F45" s="10">
        <v>-48618.33505000001</v>
      </c>
      <c r="G45" s="10">
        <v>-21609.75628</v>
      </c>
      <c r="H45" s="10">
        <v>-2554.36118</v>
      </c>
      <c r="I45" s="10">
        <v>-6911.812610000001</v>
      </c>
      <c r="J45" s="10">
        <v>-7244.01657</v>
      </c>
      <c r="K45" s="10">
        <v>-8025.701450000001</v>
      </c>
      <c r="L45" s="10">
        <v>-2711.06444</v>
      </c>
      <c r="M45" s="10">
        <v>-11892.04462</v>
      </c>
      <c r="N45" s="11"/>
      <c r="O45" s="11"/>
      <c r="P45" s="11"/>
      <c r="Q45" s="11"/>
    </row>
    <row r="46" spans="1:17" ht="12.75">
      <c r="A46" s="17" t="s">
        <v>49</v>
      </c>
      <c r="B46" s="10">
        <v>3398808.3483899795</v>
      </c>
      <c r="C46" s="10">
        <v>2097066.7492900032</v>
      </c>
      <c r="D46" s="10">
        <v>178789.85344000024</v>
      </c>
      <c r="E46" s="10">
        <v>221698.9677799996</v>
      </c>
      <c r="F46" s="10">
        <v>463457.18824000086</v>
      </c>
      <c r="G46" s="10">
        <v>242327.33258000002</v>
      </c>
      <c r="H46" s="10">
        <v>14721.320459999966</v>
      </c>
      <c r="I46" s="10">
        <v>27936.826310000055</v>
      </c>
      <c r="J46" s="10">
        <v>37417.228110000004</v>
      </c>
      <c r="K46" s="10">
        <v>41921.11205999989</v>
      </c>
      <c r="L46" s="10">
        <v>14630.541689999971</v>
      </c>
      <c r="M46" s="10">
        <v>58841.228429999726</v>
      </c>
      <c r="N46" s="11"/>
      <c r="O46" s="11"/>
      <c r="P46" s="11"/>
      <c r="Q46" s="11"/>
    </row>
    <row r="47" spans="1:17" ht="12.75">
      <c r="A47" s="17" t="s">
        <v>50</v>
      </c>
      <c r="B47" s="10">
        <v>222742.10693</v>
      </c>
      <c r="C47" s="10">
        <v>94520.61467999997</v>
      </c>
      <c r="D47" s="10">
        <v>86030.72329</v>
      </c>
      <c r="E47" s="10">
        <v>7442.47567</v>
      </c>
      <c r="F47" s="10">
        <v>18368.13801</v>
      </c>
      <c r="G47" s="10">
        <v>2600.10268</v>
      </c>
      <c r="H47" s="10">
        <v>784.2552900000001</v>
      </c>
      <c r="I47" s="10">
        <v>5750.762559999999</v>
      </c>
      <c r="J47" s="10">
        <v>1951.3015500000006</v>
      </c>
      <c r="K47" s="10">
        <v>1477.5106200000002</v>
      </c>
      <c r="L47" s="10">
        <v>770.37942</v>
      </c>
      <c r="M47" s="10">
        <v>3045.843160000001</v>
      </c>
      <c r="N47" s="11"/>
      <c r="O47" s="11"/>
      <c r="P47" s="11"/>
      <c r="Q47" s="11"/>
    </row>
    <row r="48" spans="1:17" ht="12.75">
      <c r="A48" s="17" t="s">
        <v>51</v>
      </c>
      <c r="B48" s="10">
        <v>3621550.455319979</v>
      </c>
      <c r="C48" s="10">
        <v>2191587.363970003</v>
      </c>
      <c r="D48" s="10">
        <v>264820.5767300002</v>
      </c>
      <c r="E48" s="10">
        <v>229141.4434499996</v>
      </c>
      <c r="F48" s="10">
        <v>481825.32625000086</v>
      </c>
      <c r="G48" s="10">
        <v>244927.43526000003</v>
      </c>
      <c r="H48" s="10">
        <v>15505.575749999967</v>
      </c>
      <c r="I48" s="10">
        <v>33687.58887000005</v>
      </c>
      <c r="J48" s="10">
        <v>39368.52966000001</v>
      </c>
      <c r="K48" s="10">
        <v>43398.62267999989</v>
      </c>
      <c r="L48" s="10">
        <v>15400.92110999997</v>
      </c>
      <c r="M48" s="10">
        <v>61887.07158999973</v>
      </c>
      <c r="N48" s="11"/>
      <c r="O48" s="11"/>
      <c r="P48" s="11"/>
      <c r="Q48" s="11"/>
    </row>
    <row r="49" spans="1:17" ht="12.75">
      <c r="A49" s="17" t="s">
        <v>52</v>
      </c>
      <c r="B49" s="10">
        <v>2505581.818229979</v>
      </c>
      <c r="C49" s="10">
        <v>1506108.3678900031</v>
      </c>
      <c r="D49" s="10">
        <v>198762.9650900002</v>
      </c>
      <c r="E49" s="10">
        <v>159221.4588099996</v>
      </c>
      <c r="F49" s="10">
        <v>330381.40792000084</v>
      </c>
      <c r="G49" s="10">
        <v>167761.13783000002</v>
      </c>
      <c r="H49" s="10">
        <v>10683.050439999968</v>
      </c>
      <c r="I49" s="10">
        <v>23353.41464000005</v>
      </c>
      <c r="J49" s="10">
        <v>26661.733150000007</v>
      </c>
      <c r="K49" s="10">
        <v>30305.28605999989</v>
      </c>
      <c r="L49" s="10">
        <v>10697.246099999971</v>
      </c>
      <c r="M49" s="10">
        <v>41645.75029999972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211468550.2695899</v>
      </c>
      <c r="C10" s="10">
        <v>127853205.78071</v>
      </c>
      <c r="D10" s="10">
        <v>20174721.563960005</v>
      </c>
      <c r="E10" s="10">
        <v>17263275.876590002</v>
      </c>
      <c r="F10" s="10">
        <v>26472364.915900003</v>
      </c>
      <c r="G10" s="10">
        <v>13264511.58735</v>
      </c>
      <c r="H10" s="10">
        <v>330940.3448</v>
      </c>
      <c r="I10" s="10">
        <v>756454.38459</v>
      </c>
      <c r="J10" s="10">
        <v>1975429.9200600004</v>
      </c>
      <c r="K10" s="10">
        <v>1666876.6752</v>
      </c>
      <c r="L10" s="10">
        <v>323653.88828</v>
      </c>
      <c r="M10" s="10">
        <v>1387115.33215</v>
      </c>
      <c r="N10" s="11"/>
      <c r="O10" s="11"/>
      <c r="P10" s="11"/>
      <c r="Q10" s="11"/>
    </row>
    <row r="11" spans="1:17" ht="12.75">
      <c r="A11" s="17" t="s">
        <v>15</v>
      </c>
      <c r="B11" s="10">
        <v>206474420.12304008</v>
      </c>
      <c r="C11" s="10">
        <v>124968519.16435999</v>
      </c>
      <c r="D11" s="10">
        <v>19410418.676579997</v>
      </c>
      <c r="E11" s="10">
        <v>16886926.39189</v>
      </c>
      <c r="F11" s="10">
        <v>25913559.396049995</v>
      </c>
      <c r="G11" s="10">
        <v>12980611.27555</v>
      </c>
      <c r="H11" s="10">
        <v>324882.00041999994</v>
      </c>
      <c r="I11" s="10">
        <v>735841.6291000001</v>
      </c>
      <c r="J11" s="10">
        <v>1949099.4986200002</v>
      </c>
      <c r="K11" s="10">
        <v>1626572.5323100002</v>
      </c>
      <c r="L11" s="10">
        <v>317639.62045</v>
      </c>
      <c r="M11" s="10">
        <v>1360349.9377100002</v>
      </c>
      <c r="N11" s="11"/>
      <c r="O11" s="11"/>
      <c r="P11" s="11"/>
      <c r="Q11" s="11"/>
    </row>
    <row r="12" spans="1:17" ht="12.75">
      <c r="A12" s="17" t="s">
        <v>16</v>
      </c>
      <c r="B12" s="10">
        <v>161587890.44425005</v>
      </c>
      <c r="C12" s="10">
        <v>98606251.39222999</v>
      </c>
      <c r="D12" s="10">
        <v>15336173.190849997</v>
      </c>
      <c r="E12" s="10">
        <v>13170606.899170002</v>
      </c>
      <c r="F12" s="10">
        <v>19781845.181239996</v>
      </c>
      <c r="G12" s="10">
        <v>10175295.473229999</v>
      </c>
      <c r="H12" s="10">
        <v>202473.46056</v>
      </c>
      <c r="I12" s="10">
        <v>544955.16602</v>
      </c>
      <c r="J12" s="10">
        <v>1521993.5692900002</v>
      </c>
      <c r="K12" s="10">
        <v>1120380.65681</v>
      </c>
      <c r="L12" s="10">
        <v>222843.72864</v>
      </c>
      <c r="M12" s="10">
        <v>905071.7262100001</v>
      </c>
      <c r="N12" s="11"/>
      <c r="O12" s="11"/>
      <c r="P12" s="11"/>
      <c r="Q12" s="11"/>
    </row>
    <row r="13" spans="1:17" ht="12.75">
      <c r="A13" s="17" t="s">
        <v>17</v>
      </c>
      <c r="B13" s="10">
        <v>18401814.68563001</v>
      </c>
      <c r="C13" s="10">
        <v>10296942.18402</v>
      </c>
      <c r="D13" s="10">
        <v>1518315.11842</v>
      </c>
      <c r="E13" s="10">
        <v>1711000.6844199998</v>
      </c>
      <c r="F13" s="10">
        <v>2828511.9797199997</v>
      </c>
      <c r="G13" s="10">
        <v>1249425.56452</v>
      </c>
      <c r="H13" s="10">
        <v>58691.292859999994</v>
      </c>
      <c r="I13" s="10">
        <v>88068.42451</v>
      </c>
      <c r="J13" s="10">
        <v>145027.42987999998</v>
      </c>
      <c r="K13" s="10">
        <v>236535.18572</v>
      </c>
      <c r="L13" s="10">
        <v>46996.57658</v>
      </c>
      <c r="M13" s="10">
        <v>222300.24498000002</v>
      </c>
      <c r="N13" s="11"/>
      <c r="O13" s="11"/>
      <c r="P13" s="11"/>
      <c r="Q13" s="11"/>
    </row>
    <row r="14" spans="1:17" ht="12.75">
      <c r="A14" s="17" t="s">
        <v>18</v>
      </c>
      <c r="B14" s="10">
        <v>2660533.499200001</v>
      </c>
      <c r="C14" s="10">
        <v>1532107.81843</v>
      </c>
      <c r="D14" s="10">
        <v>213938.6177</v>
      </c>
      <c r="E14" s="10">
        <v>214050.75157999998</v>
      </c>
      <c r="F14" s="10">
        <v>417771.80602000013</v>
      </c>
      <c r="G14" s="10">
        <v>170750.71299</v>
      </c>
      <c r="H14" s="10">
        <v>9160.901909999999</v>
      </c>
      <c r="I14" s="10">
        <v>12975.039390000002</v>
      </c>
      <c r="J14" s="10">
        <v>17959.29611</v>
      </c>
      <c r="K14" s="10">
        <v>36805.313610000005</v>
      </c>
      <c r="L14" s="10">
        <v>6399.3996400000005</v>
      </c>
      <c r="M14" s="10">
        <v>28613.84182</v>
      </c>
      <c r="N14" s="11"/>
      <c r="O14" s="11"/>
      <c r="P14" s="11"/>
      <c r="Q14" s="11"/>
    </row>
    <row r="15" spans="1:17" ht="12.75">
      <c r="A15" s="17" t="s">
        <v>19</v>
      </c>
      <c r="B15" s="10">
        <v>418229.7260600003</v>
      </c>
      <c r="C15" s="10">
        <v>290918.56435999996</v>
      </c>
      <c r="D15" s="10">
        <v>27571.32928</v>
      </c>
      <c r="E15" s="10">
        <v>30107.319050000002</v>
      </c>
      <c r="F15" s="10">
        <v>41183.55195</v>
      </c>
      <c r="G15" s="10">
        <v>21907.46364</v>
      </c>
      <c r="H15" s="10">
        <v>226.99587000000002</v>
      </c>
      <c r="I15" s="10">
        <v>984.58146</v>
      </c>
      <c r="J15" s="10">
        <v>2811.6323800000005</v>
      </c>
      <c r="K15" s="10">
        <v>1414.2871799999998</v>
      </c>
      <c r="L15" s="10">
        <v>148.24596</v>
      </c>
      <c r="M15" s="10">
        <v>955.75493</v>
      </c>
      <c r="N15" s="11"/>
      <c r="O15" s="11"/>
      <c r="P15" s="11"/>
      <c r="Q15" s="11"/>
    </row>
    <row r="16" spans="1:17" ht="12.75">
      <c r="A16" s="17" t="s">
        <v>20</v>
      </c>
      <c r="B16" s="10">
        <v>23405951.767900005</v>
      </c>
      <c r="C16" s="10">
        <v>14242299.20532</v>
      </c>
      <c r="D16" s="10">
        <v>2314420.42033</v>
      </c>
      <c r="E16" s="10">
        <v>1761160.7376700004</v>
      </c>
      <c r="F16" s="10">
        <v>2844246.8771200003</v>
      </c>
      <c r="G16" s="10">
        <v>1363232.0611700001</v>
      </c>
      <c r="H16" s="10">
        <v>54329.349220000004</v>
      </c>
      <c r="I16" s="10">
        <v>88858.41772</v>
      </c>
      <c r="J16" s="10">
        <v>261307.57096</v>
      </c>
      <c r="K16" s="10">
        <v>231437.08899000002</v>
      </c>
      <c r="L16" s="10">
        <v>41251.669630000004</v>
      </c>
      <c r="M16" s="10">
        <v>203408.36977000002</v>
      </c>
      <c r="N16" s="11"/>
      <c r="O16" s="11"/>
      <c r="P16" s="11"/>
      <c r="Q16" s="11"/>
    </row>
    <row r="17" spans="1:17" ht="12.75">
      <c r="A17" s="17" t="s">
        <v>21</v>
      </c>
      <c r="B17" s="10">
        <v>2138620.97662</v>
      </c>
      <c r="C17" s="10">
        <v>1210277.3481700001</v>
      </c>
      <c r="D17" s="10">
        <v>444221.8293399999</v>
      </c>
      <c r="E17" s="10">
        <v>130412.53041999998</v>
      </c>
      <c r="F17" s="10">
        <v>191569.72984</v>
      </c>
      <c r="G17" s="10">
        <v>109319.07162</v>
      </c>
      <c r="H17" s="10">
        <v>2772.24727</v>
      </c>
      <c r="I17" s="10">
        <v>7616.012259999999</v>
      </c>
      <c r="J17" s="10">
        <v>13644.272280000001</v>
      </c>
      <c r="K17" s="10">
        <v>13176.469360000003</v>
      </c>
      <c r="L17" s="10">
        <v>2647.9141400000008</v>
      </c>
      <c r="M17" s="10">
        <v>12963.551920000002</v>
      </c>
      <c r="N17" s="11"/>
      <c r="O17" s="11"/>
      <c r="P17" s="11"/>
      <c r="Q17" s="11"/>
    </row>
    <row r="18" spans="1:17" ht="12.75">
      <c r="A18" s="17" t="s">
        <v>22</v>
      </c>
      <c r="B18" s="10">
        <v>1717380.3120000002</v>
      </c>
      <c r="C18" s="10">
        <v>828229.8920300002</v>
      </c>
      <c r="D18" s="10">
        <v>429216.7131499999</v>
      </c>
      <c r="E18" s="10">
        <v>120320.84425999998</v>
      </c>
      <c r="F18" s="10">
        <v>187345.06888</v>
      </c>
      <c r="G18" s="10">
        <v>100809.66394</v>
      </c>
      <c r="H18" s="10">
        <v>2742.5726499999996</v>
      </c>
      <c r="I18" s="10">
        <v>7358.722969999999</v>
      </c>
      <c r="J18" s="10">
        <v>13541.05217</v>
      </c>
      <c r="K18" s="10">
        <v>12303.149490000003</v>
      </c>
      <c r="L18" s="10">
        <v>2640.621200000001</v>
      </c>
      <c r="M18" s="10">
        <v>12872.011260000001</v>
      </c>
      <c r="N18" s="11"/>
      <c r="O18" s="11"/>
      <c r="P18" s="11"/>
      <c r="Q18" s="11"/>
    </row>
    <row r="19" spans="1:17" ht="12.75">
      <c r="A19" s="17" t="s">
        <v>23</v>
      </c>
      <c r="B19" s="10">
        <v>20035.264479999994</v>
      </c>
      <c r="C19" s="10">
        <v>16263.80978</v>
      </c>
      <c r="D19" s="10">
        <v>5828.32184</v>
      </c>
      <c r="E19" s="10">
        <v>1516.15686</v>
      </c>
      <c r="F19" s="10">
        <v>-4710.07642</v>
      </c>
      <c r="G19" s="10">
        <v>586.57789</v>
      </c>
      <c r="H19" s="10">
        <v>26.37683</v>
      </c>
      <c r="I19" s="10">
        <v>-100.45265</v>
      </c>
      <c r="J19" s="10">
        <v>-50.72454</v>
      </c>
      <c r="K19" s="10">
        <v>733.0026599999999</v>
      </c>
      <c r="L19" s="10">
        <v>-5.2058</v>
      </c>
      <c r="M19" s="10">
        <v>-52.52197</v>
      </c>
      <c r="N19" s="11"/>
      <c r="O19" s="11"/>
      <c r="P19" s="11"/>
      <c r="Q19" s="11"/>
    </row>
    <row r="20" spans="1:17" ht="12.75">
      <c r="A20" s="17" t="s">
        <v>24</v>
      </c>
      <c r="B20" s="10">
        <v>401205.40014</v>
      </c>
      <c r="C20" s="10">
        <v>365783.64635999996</v>
      </c>
      <c r="D20" s="10">
        <v>9176.794350000002</v>
      </c>
      <c r="E20" s="10">
        <v>8575.5293</v>
      </c>
      <c r="F20" s="10">
        <v>8934.737379999999</v>
      </c>
      <c r="G20" s="10">
        <v>7922.82979</v>
      </c>
      <c r="H20" s="10">
        <v>3.29779</v>
      </c>
      <c r="I20" s="10">
        <v>357.74194</v>
      </c>
      <c r="J20" s="10">
        <v>153.94464999999997</v>
      </c>
      <c r="K20" s="10">
        <v>140.31721000000002</v>
      </c>
      <c r="L20" s="10">
        <v>12.49874</v>
      </c>
      <c r="M20" s="10">
        <v>144.06262999999998</v>
      </c>
      <c r="N20" s="11"/>
      <c r="O20" s="11"/>
      <c r="P20" s="11"/>
      <c r="Q20" s="11"/>
    </row>
    <row r="21" spans="1:17" ht="12.75">
      <c r="A21" s="17" t="s">
        <v>25</v>
      </c>
      <c r="B21" s="10">
        <v>806401.4257499999</v>
      </c>
      <c r="C21" s="10">
        <v>519067.0557600001</v>
      </c>
      <c r="D21" s="10">
        <v>101863.06014</v>
      </c>
      <c r="E21" s="10">
        <v>58289.53583</v>
      </c>
      <c r="F21" s="10">
        <v>79058.45873</v>
      </c>
      <c r="G21" s="10">
        <v>36407.40528</v>
      </c>
      <c r="H21" s="10">
        <v>386.00921</v>
      </c>
      <c r="I21" s="10">
        <v>1039.38194</v>
      </c>
      <c r="J21" s="10">
        <v>1777.7177600000002</v>
      </c>
      <c r="K21" s="10">
        <v>6398.30759</v>
      </c>
      <c r="L21" s="10">
        <v>280.4109</v>
      </c>
      <c r="M21" s="10">
        <v>1834.08261</v>
      </c>
      <c r="N21" s="11"/>
      <c r="O21" s="11"/>
      <c r="P21" s="11"/>
      <c r="Q21" s="11"/>
    </row>
    <row r="22" spans="1:17" ht="12.75">
      <c r="A22" s="17" t="s">
        <v>26</v>
      </c>
      <c r="B22" s="10">
        <v>192454.07571999994</v>
      </c>
      <c r="C22" s="10">
        <v>119938.74586</v>
      </c>
      <c r="D22" s="10">
        <v>44956.50381</v>
      </c>
      <c r="E22" s="10">
        <v>7348.66059</v>
      </c>
      <c r="F22" s="10">
        <v>14083.03984</v>
      </c>
      <c r="G22" s="10">
        <v>2222.54546</v>
      </c>
      <c r="H22" s="10">
        <v>2.60471</v>
      </c>
      <c r="I22" s="10">
        <v>67.282</v>
      </c>
      <c r="J22" s="10">
        <v>183.83976</v>
      </c>
      <c r="K22" s="10">
        <v>3509.6114000000002</v>
      </c>
      <c r="L22" s="10">
        <v>48.225080000000005</v>
      </c>
      <c r="M22" s="10">
        <v>93.01721</v>
      </c>
      <c r="N22" s="11"/>
      <c r="O22" s="11"/>
      <c r="P22" s="11"/>
      <c r="Q22" s="11"/>
    </row>
    <row r="23" spans="1:17" ht="12.75">
      <c r="A23" s="17" t="s">
        <v>27</v>
      </c>
      <c r="B23" s="10">
        <v>140149.96467000002</v>
      </c>
      <c r="C23" s="10">
        <v>84430.69899</v>
      </c>
      <c r="D23" s="10">
        <v>12944.61704</v>
      </c>
      <c r="E23" s="10">
        <v>12161.095449999999</v>
      </c>
      <c r="F23" s="10">
        <v>17974.317959999997</v>
      </c>
      <c r="G23" s="10">
        <v>10528.16801</v>
      </c>
      <c r="H23" s="10">
        <v>202.82216000000003</v>
      </c>
      <c r="I23" s="10">
        <v>203.93639</v>
      </c>
      <c r="J23" s="10">
        <v>450.2217</v>
      </c>
      <c r="K23" s="10">
        <v>747.13486</v>
      </c>
      <c r="L23" s="10">
        <v>65.56051</v>
      </c>
      <c r="M23" s="10">
        <v>441.3915999999999</v>
      </c>
      <c r="N23" s="11"/>
      <c r="O23" s="11"/>
      <c r="P23" s="11"/>
      <c r="Q23" s="11"/>
    </row>
    <row r="24" spans="1:17" ht="12.75">
      <c r="A24" s="17" t="s">
        <v>28</v>
      </c>
      <c r="B24" s="10">
        <v>38045.92866</v>
      </c>
      <c r="C24" s="10">
        <v>36423.116579999994</v>
      </c>
      <c r="D24" s="10">
        <v>1170.5026400000002</v>
      </c>
      <c r="E24" s="10">
        <v>42.31777</v>
      </c>
      <c r="F24" s="10">
        <v>253.77275</v>
      </c>
      <c r="G24" s="10">
        <v>109.36650999999999</v>
      </c>
      <c r="H24" s="10">
        <v>0</v>
      </c>
      <c r="I24" s="10">
        <v>-0.00546</v>
      </c>
      <c r="J24" s="10">
        <v>1.26</v>
      </c>
      <c r="K24" s="10">
        <v>26.68491</v>
      </c>
      <c r="L24" s="10">
        <v>0</v>
      </c>
      <c r="M24" s="10">
        <v>18.912959999999998</v>
      </c>
      <c r="N24" s="11"/>
      <c r="O24" s="11"/>
      <c r="P24" s="11"/>
      <c r="Q24" s="11"/>
    </row>
    <row r="25" spans="1:17" ht="12.75">
      <c r="A25" s="17" t="s">
        <v>29</v>
      </c>
      <c r="B25" s="10">
        <v>375381.72783000005</v>
      </c>
      <c r="C25" s="10">
        <v>241941.84076000002</v>
      </c>
      <c r="D25" s="10">
        <v>32628.675719999996</v>
      </c>
      <c r="E25" s="10">
        <v>33012.9814</v>
      </c>
      <c r="F25" s="10">
        <v>42386.82116</v>
      </c>
      <c r="G25" s="10">
        <v>20974.419709999995</v>
      </c>
      <c r="H25" s="10">
        <v>136.96240999999998</v>
      </c>
      <c r="I25" s="10">
        <v>667.35254</v>
      </c>
      <c r="J25" s="10">
        <v>891.4602500000001</v>
      </c>
      <c r="K25" s="10">
        <v>1565.0803499999997</v>
      </c>
      <c r="L25" s="10">
        <v>141.34938</v>
      </c>
      <c r="M25" s="10">
        <v>1034.78415</v>
      </c>
      <c r="N25" s="11"/>
      <c r="O25" s="11"/>
      <c r="P25" s="11"/>
      <c r="Q25" s="11"/>
    </row>
    <row r="26" spans="1:17" ht="12.75">
      <c r="A26" s="17" t="s">
        <v>30</v>
      </c>
      <c r="B26" s="10">
        <v>60369.72887000004</v>
      </c>
      <c r="C26" s="10">
        <v>36332.65357</v>
      </c>
      <c r="D26" s="10">
        <v>10162.76093</v>
      </c>
      <c r="E26" s="10">
        <v>5724.480619999999</v>
      </c>
      <c r="F26" s="10">
        <v>4360.507019999999</v>
      </c>
      <c r="G26" s="10">
        <v>2572.9055900000003</v>
      </c>
      <c r="H26" s="10">
        <v>43.61993</v>
      </c>
      <c r="I26" s="10">
        <v>100.81647000000001</v>
      </c>
      <c r="J26" s="10">
        <v>250.93604999999997</v>
      </c>
      <c r="K26" s="10">
        <v>549.7960700000001</v>
      </c>
      <c r="L26" s="10">
        <v>25.275930000000002</v>
      </c>
      <c r="M26" s="10">
        <v>245.97668999999996</v>
      </c>
      <c r="N26" s="11"/>
      <c r="O26" s="11"/>
      <c r="P26" s="11"/>
      <c r="Q26" s="11"/>
    </row>
    <row r="27" spans="1:17" ht="12.75">
      <c r="A27" s="17" t="s">
        <v>31</v>
      </c>
      <c r="B27" s="10">
        <v>2049107.7871700006</v>
      </c>
      <c r="C27" s="10">
        <v>1155342.2324400002</v>
      </c>
      <c r="D27" s="10">
        <v>218217.99899</v>
      </c>
      <c r="E27" s="10">
        <v>187647.42398000002</v>
      </c>
      <c r="F27" s="10">
        <v>288177.34235000005</v>
      </c>
      <c r="G27" s="10">
        <v>138173.83764</v>
      </c>
      <c r="H27" s="10">
        <v>2900.08835</v>
      </c>
      <c r="I27" s="10">
        <v>11957.36151</v>
      </c>
      <c r="J27" s="10">
        <v>10908.431770000001</v>
      </c>
      <c r="K27" s="10">
        <v>20729.36679</v>
      </c>
      <c r="L27" s="10">
        <v>3085.94304</v>
      </c>
      <c r="M27" s="10">
        <v>11967.760309999998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216742924.1528001</v>
      </c>
      <c r="C29" s="10">
        <v>130799002.9164</v>
      </c>
      <c r="D29" s="10">
        <v>20807732.065689996</v>
      </c>
      <c r="E29" s="10">
        <v>17712858.28461</v>
      </c>
      <c r="F29" s="10">
        <v>27198970.43099</v>
      </c>
      <c r="G29" s="10">
        <v>13612314.537899999</v>
      </c>
      <c r="H29" s="10">
        <v>339304.43671</v>
      </c>
      <c r="I29" s="10">
        <v>795753.91601</v>
      </c>
      <c r="J29" s="10">
        <v>2003086.77952</v>
      </c>
      <c r="K29" s="10">
        <v>1718319.82777</v>
      </c>
      <c r="L29" s="10">
        <v>333966.91388</v>
      </c>
      <c r="M29" s="10">
        <v>1421614.04332</v>
      </c>
      <c r="N29" s="11"/>
      <c r="O29" s="11"/>
      <c r="P29" s="11"/>
      <c r="Q29" s="11"/>
    </row>
    <row r="30" spans="1:17" ht="12.75">
      <c r="A30" s="17" t="s">
        <v>34</v>
      </c>
      <c r="B30" s="10">
        <v>213737736.4256301</v>
      </c>
      <c r="C30" s="10">
        <v>129073157.71660998</v>
      </c>
      <c r="D30" s="10">
        <v>20117412.980490003</v>
      </c>
      <c r="E30" s="10">
        <v>17560744.70925</v>
      </c>
      <c r="F30" s="10">
        <v>26919947.85669</v>
      </c>
      <c r="G30" s="10">
        <v>13512552.937509999</v>
      </c>
      <c r="H30" s="10">
        <v>337353.11106</v>
      </c>
      <c r="I30" s="10">
        <v>781005.6288100001</v>
      </c>
      <c r="J30" s="10">
        <v>1993447.26222</v>
      </c>
      <c r="K30" s="10">
        <v>1701742.20794</v>
      </c>
      <c r="L30" s="10">
        <v>330083.48691</v>
      </c>
      <c r="M30" s="10">
        <v>1410288.5281399998</v>
      </c>
      <c r="N30" s="11"/>
      <c r="O30" s="11"/>
      <c r="P30" s="11"/>
      <c r="Q30" s="11"/>
    </row>
    <row r="31" spans="1:17" ht="12.75">
      <c r="A31" s="17" t="s">
        <v>35</v>
      </c>
      <c r="B31" s="10">
        <v>208246395.25914004</v>
      </c>
      <c r="C31" s="10">
        <v>126484119.49619001</v>
      </c>
      <c r="D31" s="10">
        <v>18662465.843790002</v>
      </c>
      <c r="E31" s="10">
        <v>17174694.498329997</v>
      </c>
      <c r="F31" s="10">
        <v>26305894.73258</v>
      </c>
      <c r="G31" s="10">
        <v>13182552.92097</v>
      </c>
      <c r="H31" s="10">
        <v>332465.01639</v>
      </c>
      <c r="I31" s="10">
        <v>767298.50332</v>
      </c>
      <c r="J31" s="10">
        <v>1957340.37652</v>
      </c>
      <c r="K31" s="10">
        <v>1676938.6218700001</v>
      </c>
      <c r="L31" s="10">
        <v>325390.05967999995</v>
      </c>
      <c r="M31" s="10">
        <v>1377235.1895</v>
      </c>
      <c r="N31" s="11"/>
      <c r="O31" s="11"/>
      <c r="P31" s="11"/>
      <c r="Q31" s="11"/>
    </row>
    <row r="32" spans="1:17" ht="12.75">
      <c r="A32" s="17" t="s">
        <v>36</v>
      </c>
      <c r="B32" s="10">
        <v>5491341.170980002</v>
      </c>
      <c r="C32" s="10">
        <v>2589038.2220300003</v>
      </c>
      <c r="D32" s="10">
        <v>1454947.13669</v>
      </c>
      <c r="E32" s="10">
        <v>386050.2113700001</v>
      </c>
      <c r="F32" s="10">
        <v>614053.1259699999</v>
      </c>
      <c r="G32" s="10">
        <v>330000.01664999995</v>
      </c>
      <c r="H32" s="10">
        <v>4888.094770000001</v>
      </c>
      <c r="I32" s="10">
        <v>13707.125570000002</v>
      </c>
      <c r="J32" s="10">
        <v>36106.88583</v>
      </c>
      <c r="K32" s="10">
        <v>24803.586320000002</v>
      </c>
      <c r="L32" s="10">
        <v>4693.42722</v>
      </c>
      <c r="M32" s="10">
        <v>33053.338560000004</v>
      </c>
      <c r="N32" s="11"/>
      <c r="O32" s="11"/>
      <c r="P32" s="11"/>
      <c r="Q32" s="11"/>
    </row>
    <row r="33" spans="1:17" ht="12.75">
      <c r="A33" s="17" t="s">
        <v>37</v>
      </c>
      <c r="B33" s="10">
        <v>1957895.7854099998</v>
      </c>
      <c r="C33" s="10">
        <v>1215043.03468</v>
      </c>
      <c r="D33" s="10">
        <v>420847.32275999995</v>
      </c>
      <c r="E33" s="10">
        <v>80909.16882999998</v>
      </c>
      <c r="F33" s="10">
        <v>153709.85604</v>
      </c>
      <c r="G33" s="10">
        <v>58830.345770000014</v>
      </c>
      <c r="H33" s="10">
        <v>814.23277</v>
      </c>
      <c r="I33" s="10">
        <v>11278.80005</v>
      </c>
      <c r="J33" s="10">
        <v>6137.648050000001</v>
      </c>
      <c r="K33" s="10">
        <v>6344.75246</v>
      </c>
      <c r="L33" s="10">
        <v>582.67444</v>
      </c>
      <c r="M33" s="10">
        <v>3397.9495599999996</v>
      </c>
      <c r="N33" s="11"/>
      <c r="O33" s="11"/>
      <c r="P33" s="11"/>
      <c r="Q33" s="11"/>
    </row>
    <row r="34" spans="1:17" ht="12.75">
      <c r="A34" s="17" t="s">
        <v>38</v>
      </c>
      <c r="B34" s="10">
        <v>1573772.08666</v>
      </c>
      <c r="C34" s="10">
        <v>872071.47515</v>
      </c>
      <c r="D34" s="10">
        <v>409465.30883999995</v>
      </c>
      <c r="E34" s="10">
        <v>72536.75056999999</v>
      </c>
      <c r="F34" s="10">
        <v>143250.12934</v>
      </c>
      <c r="G34" s="10">
        <v>50958.16651000001</v>
      </c>
      <c r="H34" s="10">
        <v>809.7095099999999</v>
      </c>
      <c r="I34" s="10">
        <v>9274.67011</v>
      </c>
      <c r="J34" s="10">
        <v>5720.47302</v>
      </c>
      <c r="K34" s="10">
        <v>6142.23347</v>
      </c>
      <c r="L34" s="10">
        <v>568.45003</v>
      </c>
      <c r="M34" s="10">
        <v>2974.7201099999997</v>
      </c>
      <c r="N34" s="11"/>
      <c r="O34" s="11"/>
      <c r="P34" s="11"/>
      <c r="Q34" s="11"/>
    </row>
    <row r="35" spans="1:17" ht="12.75">
      <c r="A35" s="17" t="s">
        <v>39</v>
      </c>
      <c r="B35" s="10">
        <v>384123.6987499998</v>
      </c>
      <c r="C35" s="10">
        <v>342971.55952999997</v>
      </c>
      <c r="D35" s="10">
        <v>11382.013920000001</v>
      </c>
      <c r="E35" s="10">
        <v>8372.418259999999</v>
      </c>
      <c r="F35" s="10">
        <v>10459.726700000001</v>
      </c>
      <c r="G35" s="10">
        <v>7872.179260000001</v>
      </c>
      <c r="H35" s="10">
        <v>4.52326</v>
      </c>
      <c r="I35" s="10">
        <v>2004.1299400000003</v>
      </c>
      <c r="J35" s="10">
        <v>417.17502999999994</v>
      </c>
      <c r="K35" s="10">
        <v>202.51899000000003</v>
      </c>
      <c r="L35" s="10">
        <v>14.22441</v>
      </c>
      <c r="M35" s="10">
        <v>423.22944999999993</v>
      </c>
      <c r="N35" s="11"/>
      <c r="O35" s="11"/>
      <c r="P35" s="11"/>
      <c r="Q35" s="11"/>
    </row>
    <row r="36" spans="1:17" ht="12.75">
      <c r="A36" s="17" t="s">
        <v>40</v>
      </c>
      <c r="B36" s="10">
        <v>1047291.9568099999</v>
      </c>
      <c r="C36" s="10">
        <v>510802.17222</v>
      </c>
      <c r="D36" s="10">
        <v>269471.76321999996</v>
      </c>
      <c r="E36" s="10">
        <v>71204.40885</v>
      </c>
      <c r="F36" s="10">
        <v>125312.72218999999</v>
      </c>
      <c r="G36" s="10">
        <v>40931.25530999999</v>
      </c>
      <c r="H36" s="10">
        <v>1137.09299</v>
      </c>
      <c r="I36" s="10">
        <v>3469.48719</v>
      </c>
      <c r="J36" s="10">
        <v>3501.869350000001</v>
      </c>
      <c r="K36" s="10">
        <v>10232.867330000001</v>
      </c>
      <c r="L36" s="10">
        <v>3300.7525699999997</v>
      </c>
      <c r="M36" s="10">
        <v>7927.56559</v>
      </c>
      <c r="N36" s="11"/>
      <c r="O36" s="11"/>
      <c r="P36" s="11"/>
      <c r="Q36" s="11"/>
    </row>
    <row r="37" spans="1:17" ht="12.75">
      <c r="A37" s="17" t="s">
        <v>41</v>
      </c>
      <c r="B37" s="10">
        <v>602130.0307700001</v>
      </c>
      <c r="C37" s="10">
        <v>224501.00470000002</v>
      </c>
      <c r="D37" s="10">
        <v>220101.44379999995</v>
      </c>
      <c r="E37" s="10">
        <v>40391.17117</v>
      </c>
      <c r="F37" s="10">
        <v>74476.15097999999</v>
      </c>
      <c r="G37" s="10">
        <v>23320.75334</v>
      </c>
      <c r="H37" s="10">
        <v>122.65855</v>
      </c>
      <c r="I37" s="10">
        <v>2024.4578600000002</v>
      </c>
      <c r="J37" s="10">
        <v>2331.83777</v>
      </c>
      <c r="K37" s="10">
        <v>8124.6926300000005</v>
      </c>
      <c r="L37" s="10">
        <v>2741.3720399999997</v>
      </c>
      <c r="M37" s="10">
        <v>3994.4879300000002</v>
      </c>
      <c r="N37" s="11"/>
      <c r="O37" s="11"/>
      <c r="P37" s="11"/>
      <c r="Q37" s="11"/>
    </row>
    <row r="38" spans="1:17" ht="12.75">
      <c r="A38" s="17" t="s">
        <v>42</v>
      </c>
      <c r="B38" s="10">
        <v>16071.605789999996</v>
      </c>
      <c r="C38" s="10">
        <v>10820.67379</v>
      </c>
      <c r="D38" s="10">
        <v>1082.84356</v>
      </c>
      <c r="E38" s="10">
        <v>850.31933</v>
      </c>
      <c r="F38" s="10">
        <v>1855.35754</v>
      </c>
      <c r="G38" s="10">
        <v>216.73511</v>
      </c>
      <c r="H38" s="10">
        <v>0.47597</v>
      </c>
      <c r="I38" s="10">
        <v>0.06829</v>
      </c>
      <c r="J38" s="10">
        <v>0.5327</v>
      </c>
      <c r="K38" s="10">
        <v>8.14302</v>
      </c>
      <c r="L38" s="10">
        <v>17.63369</v>
      </c>
      <c r="M38" s="10">
        <v>1218.8227900000002</v>
      </c>
      <c r="N38" s="11"/>
      <c r="O38" s="11"/>
      <c r="P38" s="11"/>
      <c r="Q38" s="11"/>
    </row>
    <row r="39" spans="1:17" ht="12.75">
      <c r="A39" s="17" t="s">
        <v>43</v>
      </c>
      <c r="B39" s="10">
        <v>65467.91984000001</v>
      </c>
      <c r="C39" s="10">
        <v>54905.87533999999</v>
      </c>
      <c r="D39" s="10">
        <v>2067.6925499999998</v>
      </c>
      <c r="E39" s="10">
        <v>1487.38478</v>
      </c>
      <c r="F39" s="10">
        <v>4476.226699999999</v>
      </c>
      <c r="G39" s="10">
        <v>1547.4703700000002</v>
      </c>
      <c r="H39" s="10">
        <v>240.94233999999997</v>
      </c>
      <c r="I39" s="10">
        <v>138.19042</v>
      </c>
      <c r="J39" s="10">
        <v>144.96922</v>
      </c>
      <c r="K39" s="10">
        <v>121.60658</v>
      </c>
      <c r="L39" s="10">
        <v>124.62065000000001</v>
      </c>
      <c r="M39" s="10">
        <v>212.94089</v>
      </c>
      <c r="N39" s="11"/>
      <c r="O39" s="11"/>
      <c r="P39" s="11"/>
      <c r="Q39" s="11"/>
    </row>
    <row r="40" spans="1:17" ht="12.75">
      <c r="A40" s="17" t="s">
        <v>44</v>
      </c>
      <c r="B40" s="10">
        <v>319753.8837799999</v>
      </c>
      <c r="C40" s="10">
        <v>195086.59540000002</v>
      </c>
      <c r="D40" s="10">
        <v>38233.14824</v>
      </c>
      <c r="E40" s="10">
        <v>24928.895540000005</v>
      </c>
      <c r="F40" s="10">
        <v>40081.94518</v>
      </c>
      <c r="G40" s="10">
        <v>14100.109599999998</v>
      </c>
      <c r="H40" s="10">
        <v>574.67022</v>
      </c>
      <c r="I40" s="10">
        <v>1297.8783799999999</v>
      </c>
      <c r="J40" s="10">
        <v>918.7039200000002</v>
      </c>
      <c r="K40" s="10">
        <v>1815.98072</v>
      </c>
      <c r="L40" s="10">
        <v>400.66866</v>
      </c>
      <c r="M40" s="10">
        <v>2315.28792</v>
      </c>
      <c r="N40" s="11"/>
      <c r="O40" s="11"/>
      <c r="P40" s="11"/>
      <c r="Q40" s="11"/>
    </row>
    <row r="41" spans="1:17" ht="12.75">
      <c r="A41" s="17" t="s">
        <v>45</v>
      </c>
      <c r="B41" s="10">
        <v>43868.51663000001</v>
      </c>
      <c r="C41" s="10">
        <v>25488.02299</v>
      </c>
      <c r="D41" s="10">
        <v>7986.635069999999</v>
      </c>
      <c r="E41" s="10">
        <v>3546.63803</v>
      </c>
      <c r="F41" s="10">
        <v>4423.04179</v>
      </c>
      <c r="G41" s="10">
        <v>1746.1868900000002</v>
      </c>
      <c r="H41" s="10">
        <v>198.34591</v>
      </c>
      <c r="I41" s="10">
        <v>8.892240000000001</v>
      </c>
      <c r="J41" s="10">
        <v>105.82574000000001</v>
      </c>
      <c r="K41" s="10">
        <v>162.44438</v>
      </c>
      <c r="L41" s="10">
        <v>16.45753</v>
      </c>
      <c r="M41" s="10">
        <v>186.02606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7263316.302590013</v>
      </c>
      <c r="C44" s="10">
        <v>4104638.552249998</v>
      </c>
      <c r="D44" s="10">
        <v>706994.3039100058</v>
      </c>
      <c r="E44" s="10">
        <v>673818.3173599988</v>
      </c>
      <c r="F44" s="10">
        <v>1006388.4606400058</v>
      </c>
      <c r="G44" s="10">
        <v>531941.6619599983</v>
      </c>
      <c r="H44" s="10">
        <v>12471.110640000086</v>
      </c>
      <c r="I44" s="10">
        <v>45163.999710000004</v>
      </c>
      <c r="J44" s="10">
        <v>44347.763599999715</v>
      </c>
      <c r="K44" s="10">
        <v>75169.67562999995</v>
      </c>
      <c r="L44" s="10">
        <v>12443.86645999999</v>
      </c>
      <c r="M44" s="10">
        <v>49938.59042999963</v>
      </c>
      <c r="N44" s="11"/>
      <c r="O44" s="11"/>
      <c r="P44" s="11"/>
      <c r="Q44" s="11"/>
    </row>
    <row r="45" spans="1:17" ht="12.75">
      <c r="A45" s="17" t="s">
        <v>48</v>
      </c>
      <c r="B45" s="10">
        <v>-180725.19121000008</v>
      </c>
      <c r="C45" s="10">
        <v>4765.686509999912</v>
      </c>
      <c r="D45" s="10">
        <v>-23374.50657999993</v>
      </c>
      <c r="E45" s="10">
        <v>-49503.36159</v>
      </c>
      <c r="F45" s="10">
        <v>-37859.8738</v>
      </c>
      <c r="G45" s="10">
        <v>-50488.72584999999</v>
      </c>
      <c r="H45" s="10">
        <v>-1958.0144999999998</v>
      </c>
      <c r="I45" s="10">
        <v>3662.787790000001</v>
      </c>
      <c r="J45" s="10">
        <v>-7506.62423</v>
      </c>
      <c r="K45" s="10">
        <v>-6831.716900000003</v>
      </c>
      <c r="L45" s="10">
        <v>-2065.239700000001</v>
      </c>
      <c r="M45" s="10">
        <v>-9565.602360000003</v>
      </c>
      <c r="N45" s="11"/>
      <c r="O45" s="11"/>
      <c r="P45" s="11"/>
      <c r="Q45" s="11"/>
    </row>
    <row r="46" spans="1:17" ht="12.75">
      <c r="A46" s="17" t="s">
        <v>49</v>
      </c>
      <c r="B46" s="10">
        <v>7082591.111380013</v>
      </c>
      <c r="C46" s="10">
        <v>4109404.2387599978</v>
      </c>
      <c r="D46" s="10">
        <v>683619.7973300059</v>
      </c>
      <c r="E46" s="10">
        <v>624314.9557699988</v>
      </c>
      <c r="F46" s="10">
        <v>968528.5868400058</v>
      </c>
      <c r="G46" s="10">
        <v>481452.9361099983</v>
      </c>
      <c r="H46" s="10">
        <v>10513.096140000087</v>
      </c>
      <c r="I46" s="10">
        <v>48826.787500000006</v>
      </c>
      <c r="J46" s="10">
        <v>36841.13936999971</v>
      </c>
      <c r="K46" s="10">
        <v>68337.95872999995</v>
      </c>
      <c r="L46" s="10">
        <v>10378.626759999988</v>
      </c>
      <c r="M46" s="10">
        <v>40372.98806999963</v>
      </c>
      <c r="N46" s="11"/>
      <c r="O46" s="11"/>
      <c r="P46" s="11"/>
      <c r="Q46" s="11"/>
    </row>
    <row r="47" spans="1:17" ht="12.75">
      <c r="A47" s="17" t="s">
        <v>50</v>
      </c>
      <c r="B47" s="10">
        <v>240890.53105999995</v>
      </c>
      <c r="C47" s="10">
        <v>-8264.883540000068</v>
      </c>
      <c r="D47" s="10">
        <v>167608.70307999995</v>
      </c>
      <c r="E47" s="10">
        <v>12914.873020000006</v>
      </c>
      <c r="F47" s="10">
        <v>46254.26345999999</v>
      </c>
      <c r="G47" s="10">
        <v>4523.850029999994</v>
      </c>
      <c r="H47" s="10">
        <v>751.0837800000002</v>
      </c>
      <c r="I47" s="10">
        <v>2430.1052499999996</v>
      </c>
      <c r="J47" s="10">
        <v>1724.1515900000006</v>
      </c>
      <c r="K47" s="10">
        <v>3834.5597400000006</v>
      </c>
      <c r="L47" s="10">
        <v>3020.34167</v>
      </c>
      <c r="M47" s="10">
        <v>6093.482980000001</v>
      </c>
      <c r="N47" s="11"/>
      <c r="O47" s="11"/>
      <c r="P47" s="11"/>
      <c r="Q47" s="11"/>
    </row>
    <row r="48" spans="1:17" ht="12.75">
      <c r="A48" s="17" t="s">
        <v>51</v>
      </c>
      <c r="B48" s="10">
        <v>7323481.642440013</v>
      </c>
      <c r="C48" s="10">
        <v>4101139.3552199975</v>
      </c>
      <c r="D48" s="10">
        <v>851228.5004100059</v>
      </c>
      <c r="E48" s="10">
        <v>637229.8287899989</v>
      </c>
      <c r="F48" s="10">
        <v>1014782.8503000059</v>
      </c>
      <c r="G48" s="10">
        <v>485976.7861399983</v>
      </c>
      <c r="H48" s="10">
        <v>11264.179920000088</v>
      </c>
      <c r="I48" s="10">
        <v>51256.892750000006</v>
      </c>
      <c r="J48" s="10">
        <v>38565.290959999715</v>
      </c>
      <c r="K48" s="10">
        <v>72172.51846999995</v>
      </c>
      <c r="L48" s="10">
        <v>13398.968429999988</v>
      </c>
      <c r="M48" s="10">
        <v>46466.47104999963</v>
      </c>
      <c r="N48" s="11"/>
      <c r="O48" s="11"/>
      <c r="P48" s="11"/>
      <c r="Q48" s="11"/>
    </row>
    <row r="49" spans="1:17" ht="12.75">
      <c r="A49" s="17" t="s">
        <v>52</v>
      </c>
      <c r="B49" s="10">
        <v>5274373.855270012</v>
      </c>
      <c r="C49" s="10">
        <v>2945797.122779997</v>
      </c>
      <c r="D49" s="10">
        <v>633010.5014200059</v>
      </c>
      <c r="E49" s="10">
        <v>449582.4048099989</v>
      </c>
      <c r="F49" s="10">
        <v>726605.5079500058</v>
      </c>
      <c r="G49" s="10">
        <v>347802.9484999983</v>
      </c>
      <c r="H49" s="10">
        <v>8364.091570000088</v>
      </c>
      <c r="I49" s="10">
        <v>39299.531240000004</v>
      </c>
      <c r="J49" s="10">
        <v>27656.85918999971</v>
      </c>
      <c r="K49" s="10">
        <v>51443.15167999995</v>
      </c>
      <c r="L49" s="10">
        <v>10313.025389999988</v>
      </c>
      <c r="M49" s="10">
        <v>34498.71073999963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57361938.74926999</v>
      </c>
      <c r="C10" s="10">
        <v>38927389.43072</v>
      </c>
      <c r="D10" s="10">
        <v>5582570.80548</v>
      </c>
      <c r="E10" s="10">
        <v>3965876.63612</v>
      </c>
      <c r="F10" s="10">
        <v>4683575.9614699995</v>
      </c>
      <c r="G10" s="10">
        <v>3234953.24376</v>
      </c>
      <c r="H10" s="10">
        <v>53366.64760000001</v>
      </c>
      <c r="I10" s="10">
        <v>198404.41416</v>
      </c>
      <c r="J10" s="10">
        <v>224358.70981999996</v>
      </c>
      <c r="K10" s="10">
        <v>227876.53678000002</v>
      </c>
      <c r="L10" s="10">
        <v>35154.80976</v>
      </c>
      <c r="M10" s="10">
        <v>228411.55359999998</v>
      </c>
      <c r="N10" s="11"/>
      <c r="O10" s="11"/>
      <c r="P10" s="11"/>
      <c r="Q10" s="11"/>
    </row>
    <row r="11" spans="1:17" ht="12.75">
      <c r="A11" s="17" t="s">
        <v>15</v>
      </c>
      <c r="B11" s="10">
        <v>50569865.07914001</v>
      </c>
      <c r="C11" s="10">
        <v>33190959.90043</v>
      </c>
      <c r="D11" s="10">
        <v>5164378.37629</v>
      </c>
      <c r="E11" s="10">
        <v>3836969.630819999</v>
      </c>
      <c r="F11" s="10">
        <v>4555201.56663</v>
      </c>
      <c r="G11" s="10">
        <v>2894019.4837499997</v>
      </c>
      <c r="H11" s="10">
        <v>51744.5884</v>
      </c>
      <c r="I11" s="10">
        <v>183972.72636000003</v>
      </c>
      <c r="J11" s="10">
        <v>214875.51694</v>
      </c>
      <c r="K11" s="10">
        <v>222533.11165000004</v>
      </c>
      <c r="L11" s="10">
        <v>34065.567769999994</v>
      </c>
      <c r="M11" s="10">
        <v>221144.6101</v>
      </c>
      <c r="N11" s="11"/>
      <c r="O11" s="11"/>
      <c r="P11" s="11"/>
      <c r="Q11" s="11"/>
    </row>
    <row r="12" spans="1:17" ht="12.75">
      <c r="A12" s="17" t="s">
        <v>16</v>
      </c>
      <c r="B12" s="10">
        <v>23048755.64454</v>
      </c>
      <c r="C12" s="10">
        <v>14786712.18603</v>
      </c>
      <c r="D12" s="10">
        <v>2144561.96393</v>
      </c>
      <c r="E12" s="10">
        <v>2011773.1982899997</v>
      </c>
      <c r="F12" s="10">
        <v>2218705.56199</v>
      </c>
      <c r="G12" s="10">
        <v>1488559.5128</v>
      </c>
      <c r="H12" s="10">
        <v>21745.20604</v>
      </c>
      <c r="I12" s="10">
        <v>99587.87763</v>
      </c>
      <c r="J12" s="10">
        <v>86339.70453</v>
      </c>
      <c r="K12" s="10">
        <v>88572.08173</v>
      </c>
      <c r="L12" s="10">
        <v>12515.41488</v>
      </c>
      <c r="M12" s="10">
        <v>89682.93669</v>
      </c>
      <c r="N12" s="11"/>
      <c r="O12" s="11"/>
      <c r="P12" s="11"/>
      <c r="Q12" s="11"/>
    </row>
    <row r="13" spans="1:17" ht="12.75">
      <c r="A13" s="17" t="s">
        <v>17</v>
      </c>
      <c r="B13" s="10">
        <v>8824110.3723</v>
      </c>
      <c r="C13" s="10">
        <v>6138280.719510001</v>
      </c>
      <c r="D13" s="10">
        <v>439961.20415</v>
      </c>
      <c r="E13" s="10">
        <v>787056.3061200001</v>
      </c>
      <c r="F13" s="10">
        <v>990230.14854</v>
      </c>
      <c r="G13" s="10">
        <v>252602.95092000003</v>
      </c>
      <c r="H13" s="10">
        <v>12666.95478</v>
      </c>
      <c r="I13" s="10">
        <v>33369.154370000004</v>
      </c>
      <c r="J13" s="10">
        <v>50312.12165</v>
      </c>
      <c r="K13" s="10">
        <v>53849.34075</v>
      </c>
      <c r="L13" s="10">
        <v>8989.483479999999</v>
      </c>
      <c r="M13" s="10">
        <v>56791.98803</v>
      </c>
      <c r="N13" s="11"/>
      <c r="O13" s="11"/>
      <c r="P13" s="11"/>
      <c r="Q13" s="11"/>
    </row>
    <row r="14" spans="1:17" ht="12.75">
      <c r="A14" s="17" t="s">
        <v>18</v>
      </c>
      <c r="B14" s="10">
        <v>4771400.88758</v>
      </c>
      <c r="C14" s="10">
        <v>2860769.2918299995</v>
      </c>
      <c r="D14" s="10">
        <v>958339.16554</v>
      </c>
      <c r="E14" s="10">
        <v>219016.83192</v>
      </c>
      <c r="F14" s="10">
        <v>224147.59991999998</v>
      </c>
      <c r="G14" s="10">
        <v>452510.40612</v>
      </c>
      <c r="H14" s="10">
        <v>3203.7251900000006</v>
      </c>
      <c r="I14" s="10">
        <v>8039.55908</v>
      </c>
      <c r="J14" s="10">
        <v>13468.55318</v>
      </c>
      <c r="K14" s="10">
        <v>13627.112920000001</v>
      </c>
      <c r="L14" s="10">
        <v>2567.2965899999995</v>
      </c>
      <c r="M14" s="10">
        <v>15711.34529</v>
      </c>
      <c r="N14" s="11"/>
      <c r="O14" s="11"/>
      <c r="P14" s="11"/>
      <c r="Q14" s="11"/>
    </row>
    <row r="15" spans="1:17" ht="12.75">
      <c r="A15" s="17" t="s">
        <v>19</v>
      </c>
      <c r="B15" s="10">
        <v>179059.84729</v>
      </c>
      <c r="C15" s="10">
        <v>102087.66019</v>
      </c>
      <c r="D15" s="10">
        <v>40248.11477</v>
      </c>
      <c r="E15" s="10">
        <v>9029.211749999999</v>
      </c>
      <c r="F15" s="10">
        <v>5167.62755</v>
      </c>
      <c r="G15" s="10">
        <v>22448.91017</v>
      </c>
      <c r="H15" s="10">
        <v>-34.672799999999995</v>
      </c>
      <c r="I15" s="10">
        <v>114.48989</v>
      </c>
      <c r="J15" s="10">
        <v>53.22630999999999</v>
      </c>
      <c r="K15" s="10">
        <v>-137.75716</v>
      </c>
      <c r="L15" s="10">
        <v>6.34103</v>
      </c>
      <c r="M15" s="10">
        <v>76.69559</v>
      </c>
      <c r="N15" s="11"/>
      <c r="O15" s="11"/>
      <c r="P15" s="11"/>
      <c r="Q15" s="11"/>
    </row>
    <row r="16" spans="1:17" ht="12.75">
      <c r="A16" s="17" t="s">
        <v>20</v>
      </c>
      <c r="B16" s="10">
        <v>13746538.32743</v>
      </c>
      <c r="C16" s="10">
        <v>9303110.042870002</v>
      </c>
      <c r="D16" s="10">
        <v>1581267.9279</v>
      </c>
      <c r="E16" s="10">
        <v>810094.08274</v>
      </c>
      <c r="F16" s="10">
        <v>1116950.6286300002</v>
      </c>
      <c r="G16" s="10">
        <v>677897.70374</v>
      </c>
      <c r="H16" s="10">
        <v>14163.375189999999</v>
      </c>
      <c r="I16" s="10">
        <v>42861.645390000005</v>
      </c>
      <c r="J16" s="10">
        <v>64701.911270000004</v>
      </c>
      <c r="K16" s="10">
        <v>66622.33341</v>
      </c>
      <c r="L16" s="10">
        <v>9987.03179</v>
      </c>
      <c r="M16" s="10">
        <v>58881.64450000001</v>
      </c>
      <c r="N16" s="11"/>
      <c r="O16" s="11"/>
      <c r="P16" s="11"/>
      <c r="Q16" s="11"/>
    </row>
    <row r="17" spans="1:17" ht="12.75">
      <c r="A17" s="17" t="s">
        <v>21</v>
      </c>
      <c r="B17" s="10">
        <v>5073059.98947</v>
      </c>
      <c r="C17" s="10">
        <v>4672186.68519</v>
      </c>
      <c r="D17" s="10">
        <v>156779.18329000002</v>
      </c>
      <c r="E17" s="10">
        <v>60595.831490000004</v>
      </c>
      <c r="F17" s="10">
        <v>51689.53958</v>
      </c>
      <c r="G17" s="10">
        <v>117356.00917</v>
      </c>
      <c r="H17" s="10">
        <v>817.04607</v>
      </c>
      <c r="I17" s="10">
        <v>4162.40527</v>
      </c>
      <c r="J17" s="10">
        <v>3168.0013799999997</v>
      </c>
      <c r="K17" s="10">
        <v>2817.14205</v>
      </c>
      <c r="L17" s="10">
        <v>462.64072999999996</v>
      </c>
      <c r="M17" s="10">
        <v>3025.5052499999997</v>
      </c>
      <c r="N17" s="11"/>
      <c r="O17" s="11"/>
      <c r="P17" s="11"/>
      <c r="Q17" s="11"/>
    </row>
    <row r="18" spans="1:17" ht="12.75">
      <c r="A18" s="17" t="s">
        <v>22</v>
      </c>
      <c r="B18" s="10">
        <v>3919960.88723</v>
      </c>
      <c r="C18" s="10">
        <v>3533078.95505</v>
      </c>
      <c r="D18" s="10">
        <v>149523.26499</v>
      </c>
      <c r="E18" s="10">
        <v>58183.28031000001</v>
      </c>
      <c r="F18" s="10">
        <v>51454.12954</v>
      </c>
      <c r="G18" s="10">
        <v>113974.18915</v>
      </c>
      <c r="H18" s="10">
        <v>813.1436</v>
      </c>
      <c r="I18" s="10">
        <v>3515.32356</v>
      </c>
      <c r="J18" s="10">
        <v>3146.9496099999997</v>
      </c>
      <c r="K18" s="10">
        <v>2800.57636</v>
      </c>
      <c r="L18" s="10">
        <v>463.78952</v>
      </c>
      <c r="M18" s="10">
        <v>3007.28554</v>
      </c>
      <c r="N18" s="11"/>
      <c r="O18" s="11"/>
      <c r="P18" s="11"/>
      <c r="Q18" s="11"/>
    </row>
    <row r="19" spans="1:17" ht="12.75">
      <c r="A19" s="17" t="s">
        <v>23</v>
      </c>
      <c r="B19" s="10">
        <v>-20979.719729999997</v>
      </c>
      <c r="C19" s="10">
        <v>-21982.03762</v>
      </c>
      <c r="D19" s="10">
        <v>689.94033</v>
      </c>
      <c r="E19" s="10">
        <v>533.3030600000002</v>
      </c>
      <c r="F19" s="10">
        <v>-222.80649000000003</v>
      </c>
      <c r="G19" s="10">
        <v>4.05078</v>
      </c>
      <c r="H19" s="10">
        <v>0</v>
      </c>
      <c r="I19" s="10">
        <v>0.83021</v>
      </c>
      <c r="J19" s="10">
        <v>0</v>
      </c>
      <c r="K19" s="10">
        <v>0</v>
      </c>
      <c r="L19" s="10">
        <v>-1.4416399999999998</v>
      </c>
      <c r="M19" s="10">
        <v>-1.55836</v>
      </c>
      <c r="N19" s="11"/>
      <c r="O19" s="11"/>
      <c r="P19" s="11"/>
      <c r="Q19" s="11"/>
    </row>
    <row r="20" spans="1:17" ht="12.75">
      <c r="A20" s="17" t="s">
        <v>24</v>
      </c>
      <c r="B20" s="10">
        <v>1174078.8219700002</v>
      </c>
      <c r="C20" s="10">
        <v>1161089.76776</v>
      </c>
      <c r="D20" s="10">
        <v>6565.97797</v>
      </c>
      <c r="E20" s="10">
        <v>1879.2481199999997</v>
      </c>
      <c r="F20" s="10">
        <v>458.21653</v>
      </c>
      <c r="G20" s="10">
        <v>3377.7692399999996</v>
      </c>
      <c r="H20" s="10">
        <v>3.9024699999999997</v>
      </c>
      <c r="I20" s="10">
        <v>646.2515000000001</v>
      </c>
      <c r="J20" s="10">
        <v>21.051769999999998</v>
      </c>
      <c r="K20" s="10">
        <v>16.565690000000004</v>
      </c>
      <c r="L20" s="10">
        <v>0.29285</v>
      </c>
      <c r="M20" s="10">
        <v>19.778070000000003</v>
      </c>
      <c r="N20" s="11"/>
      <c r="O20" s="11"/>
      <c r="P20" s="11"/>
      <c r="Q20" s="11"/>
    </row>
    <row r="21" spans="1:17" ht="12.75">
      <c r="A21" s="17" t="s">
        <v>25</v>
      </c>
      <c r="B21" s="10">
        <v>1216040.42693</v>
      </c>
      <c r="C21" s="10">
        <v>915980.56847</v>
      </c>
      <c r="D21" s="10">
        <v>209504.7374</v>
      </c>
      <c r="E21" s="10">
        <v>26845.62853</v>
      </c>
      <c r="F21" s="10">
        <v>23895.81884</v>
      </c>
      <c r="G21" s="10">
        <v>29957.0938</v>
      </c>
      <c r="H21" s="10">
        <v>350.31395</v>
      </c>
      <c r="I21" s="10">
        <v>5025.070740000001</v>
      </c>
      <c r="J21" s="10">
        <v>2424.4488499999998</v>
      </c>
      <c r="K21" s="10">
        <v>640.64804</v>
      </c>
      <c r="L21" s="10">
        <v>157.18343</v>
      </c>
      <c r="M21" s="10">
        <v>1258.9148799999998</v>
      </c>
      <c r="N21" s="11"/>
      <c r="O21" s="11"/>
      <c r="P21" s="11"/>
      <c r="Q21" s="11"/>
    </row>
    <row r="22" spans="1:17" ht="12.75">
      <c r="A22" s="17" t="s">
        <v>26</v>
      </c>
      <c r="B22" s="10">
        <v>152319.62591</v>
      </c>
      <c r="C22" s="10">
        <v>55656.79209000002</v>
      </c>
      <c r="D22" s="10">
        <v>87009.81997</v>
      </c>
      <c r="E22" s="10">
        <v>2160.2073400000004</v>
      </c>
      <c r="F22" s="10">
        <v>3205.81464</v>
      </c>
      <c r="G22" s="10">
        <v>4245.25738</v>
      </c>
      <c r="H22" s="10">
        <v>-0.57572</v>
      </c>
      <c r="I22" s="10">
        <v>-7.908060000000001</v>
      </c>
      <c r="J22" s="10">
        <v>14.142280000000001</v>
      </c>
      <c r="K22" s="10">
        <v>-21.12794</v>
      </c>
      <c r="L22" s="10">
        <v>13.90611</v>
      </c>
      <c r="M22" s="10">
        <v>43.29782</v>
      </c>
      <c r="N22" s="11"/>
      <c r="O22" s="11"/>
      <c r="P22" s="11"/>
      <c r="Q22" s="11"/>
    </row>
    <row r="23" spans="1:17" ht="12.75">
      <c r="A23" s="17" t="s">
        <v>27</v>
      </c>
      <c r="B23" s="10">
        <v>68743.68724999999</v>
      </c>
      <c r="C23" s="10">
        <v>40220.77464</v>
      </c>
      <c r="D23" s="10">
        <v>16638.40995</v>
      </c>
      <c r="E23" s="10">
        <v>4625.3845</v>
      </c>
      <c r="F23" s="10">
        <v>5396.74623</v>
      </c>
      <c r="G23" s="10">
        <v>723.6705300000001</v>
      </c>
      <c r="H23" s="10">
        <v>35.98031</v>
      </c>
      <c r="I23" s="10">
        <v>513.53945</v>
      </c>
      <c r="J23" s="10">
        <v>193.91291</v>
      </c>
      <c r="K23" s="10">
        <v>123.89113000000002</v>
      </c>
      <c r="L23" s="10">
        <v>15.281789999999999</v>
      </c>
      <c r="M23" s="10">
        <v>256.09581</v>
      </c>
      <c r="N23" s="11"/>
      <c r="O23" s="11"/>
      <c r="P23" s="11"/>
      <c r="Q23" s="11"/>
    </row>
    <row r="24" spans="1:17" ht="12.75">
      <c r="A24" s="17" t="s">
        <v>28</v>
      </c>
      <c r="B24" s="10">
        <v>3212.19308</v>
      </c>
      <c r="C24" s="10">
        <v>1070.67323</v>
      </c>
      <c r="D24" s="10">
        <v>0</v>
      </c>
      <c r="E24" s="10">
        <v>691.93629</v>
      </c>
      <c r="F24" s="10">
        <v>1370.65817</v>
      </c>
      <c r="G24" s="10">
        <v>0</v>
      </c>
      <c r="H24" s="10">
        <v>0</v>
      </c>
      <c r="I24" s="10">
        <v>78.92539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955701.56317</v>
      </c>
      <c r="C25" s="10">
        <v>806518.04477</v>
      </c>
      <c r="D25" s="10">
        <v>88398.38653</v>
      </c>
      <c r="E25" s="10">
        <v>16448.51926</v>
      </c>
      <c r="F25" s="10">
        <v>12370.55804</v>
      </c>
      <c r="G25" s="10">
        <v>23970.09719</v>
      </c>
      <c r="H25" s="10">
        <v>295.80583</v>
      </c>
      <c r="I25" s="10">
        <v>4373.357830000001</v>
      </c>
      <c r="J25" s="10">
        <v>2164.18695</v>
      </c>
      <c r="K25" s="10">
        <v>473.40154</v>
      </c>
      <c r="L25" s="10">
        <v>118.05578</v>
      </c>
      <c r="M25" s="10">
        <v>571.14945</v>
      </c>
      <c r="N25" s="11"/>
      <c r="O25" s="11"/>
      <c r="P25" s="11"/>
      <c r="Q25" s="11"/>
    </row>
    <row r="26" spans="1:17" ht="12.75">
      <c r="A26" s="17" t="s">
        <v>30</v>
      </c>
      <c r="B26" s="10">
        <v>36063.357520000005</v>
      </c>
      <c r="C26" s="10">
        <v>12514.283739999999</v>
      </c>
      <c r="D26" s="10">
        <v>17458.12095</v>
      </c>
      <c r="E26" s="10">
        <v>2919.5811400000002</v>
      </c>
      <c r="F26" s="10">
        <v>1552.04176</v>
      </c>
      <c r="G26" s="10">
        <v>1018.0687</v>
      </c>
      <c r="H26" s="10">
        <v>19.103530000000003</v>
      </c>
      <c r="I26" s="10">
        <v>67.15612999999999</v>
      </c>
      <c r="J26" s="10">
        <v>52.20671</v>
      </c>
      <c r="K26" s="10">
        <v>64.48331</v>
      </c>
      <c r="L26" s="10">
        <v>9.93975</v>
      </c>
      <c r="M26" s="10">
        <v>388.37179999999995</v>
      </c>
      <c r="N26" s="11"/>
      <c r="O26" s="11"/>
      <c r="P26" s="11"/>
      <c r="Q26" s="11"/>
    </row>
    <row r="27" spans="1:17" ht="12.75">
      <c r="A27" s="17" t="s">
        <v>31</v>
      </c>
      <c r="B27" s="10">
        <v>502973.25469999976</v>
      </c>
      <c r="C27" s="10">
        <v>148262.27704</v>
      </c>
      <c r="D27" s="10">
        <v>51908.50845999999</v>
      </c>
      <c r="E27" s="10">
        <v>41465.54546000001</v>
      </c>
      <c r="F27" s="10">
        <v>52789.03695</v>
      </c>
      <c r="G27" s="10">
        <v>193620.65688</v>
      </c>
      <c r="H27" s="10">
        <v>454.69921999999997</v>
      </c>
      <c r="I27" s="10">
        <v>5244.211700000001</v>
      </c>
      <c r="J27" s="10">
        <v>3890.74262</v>
      </c>
      <c r="K27" s="10">
        <v>1885.63507</v>
      </c>
      <c r="L27" s="10">
        <v>469.41791</v>
      </c>
      <c r="M27" s="10">
        <v>2982.52339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68195441.72493</v>
      </c>
      <c r="C29" s="10">
        <v>49830066.79311</v>
      </c>
      <c r="D29" s="10">
        <v>5283525.35275</v>
      </c>
      <c r="E29" s="10">
        <v>4087997.3498699996</v>
      </c>
      <c r="F29" s="10">
        <v>4966283.46352</v>
      </c>
      <c r="G29" s="10">
        <v>3009368.1709000003</v>
      </c>
      <c r="H29" s="10">
        <v>55978.8625</v>
      </c>
      <c r="I29" s="10">
        <v>210933.94277</v>
      </c>
      <c r="J29" s="10">
        <v>236874.02287</v>
      </c>
      <c r="K29" s="10">
        <v>239186.21007</v>
      </c>
      <c r="L29" s="10">
        <v>36898.41985</v>
      </c>
      <c r="M29" s="10">
        <v>238329.13672</v>
      </c>
      <c r="N29" s="11"/>
      <c r="O29" s="11"/>
      <c r="P29" s="11"/>
      <c r="Q29" s="11"/>
    </row>
    <row r="30" spans="1:17" ht="12.75">
      <c r="A30" s="17" t="s">
        <v>34</v>
      </c>
      <c r="B30" s="10">
        <v>55069271.652110025</v>
      </c>
      <c r="C30" s="10">
        <v>37047216.74324</v>
      </c>
      <c r="D30" s="10">
        <v>5204134.15906</v>
      </c>
      <c r="E30" s="10">
        <v>4019453.71167</v>
      </c>
      <c r="F30" s="10">
        <v>4849421.51711</v>
      </c>
      <c r="G30" s="10">
        <v>2958100.43215</v>
      </c>
      <c r="H30" s="10">
        <v>55611.56668</v>
      </c>
      <c r="I30" s="10">
        <v>198109.09118</v>
      </c>
      <c r="J30" s="10">
        <v>229556.64585999996</v>
      </c>
      <c r="K30" s="10">
        <v>236902.71225</v>
      </c>
      <c r="L30" s="10">
        <v>36431.955319999994</v>
      </c>
      <c r="M30" s="10">
        <v>234333.11759</v>
      </c>
      <c r="N30" s="11"/>
      <c r="O30" s="11"/>
      <c r="P30" s="11"/>
      <c r="Q30" s="11"/>
    </row>
    <row r="31" spans="1:17" ht="12.75">
      <c r="A31" s="17" t="s">
        <v>35</v>
      </c>
      <c r="B31" s="10">
        <v>53501213.454260014</v>
      </c>
      <c r="C31" s="10">
        <v>35879798.5844</v>
      </c>
      <c r="D31" s="10">
        <v>5057552.34613</v>
      </c>
      <c r="E31" s="10">
        <v>3952540.5658599995</v>
      </c>
      <c r="F31" s="10">
        <v>4741072.3898</v>
      </c>
      <c r="G31" s="10">
        <v>2894926.62667</v>
      </c>
      <c r="H31" s="10">
        <v>55120.95513000001</v>
      </c>
      <c r="I31" s="10">
        <v>193959.71089</v>
      </c>
      <c r="J31" s="10">
        <v>226696.09702</v>
      </c>
      <c r="K31" s="10">
        <v>234998.46825</v>
      </c>
      <c r="L31" s="10">
        <v>36006.75998</v>
      </c>
      <c r="M31" s="10">
        <v>228540.95013</v>
      </c>
      <c r="N31" s="11"/>
      <c r="O31" s="11"/>
      <c r="P31" s="11"/>
      <c r="Q31" s="11"/>
    </row>
    <row r="32" spans="1:17" ht="12.75">
      <c r="A32" s="17" t="s">
        <v>36</v>
      </c>
      <c r="B32" s="10">
        <v>1568058.1994299996</v>
      </c>
      <c r="C32" s="10">
        <v>1167418.15979</v>
      </c>
      <c r="D32" s="10">
        <v>146581.81300999998</v>
      </c>
      <c r="E32" s="10">
        <v>66913.14597</v>
      </c>
      <c r="F32" s="10">
        <v>108349.12757</v>
      </c>
      <c r="G32" s="10">
        <v>63173.80563999999</v>
      </c>
      <c r="H32" s="10">
        <v>490.61154</v>
      </c>
      <c r="I32" s="10">
        <v>4149.380270000001</v>
      </c>
      <c r="J32" s="10">
        <v>2860.5488100000002</v>
      </c>
      <c r="K32" s="10">
        <v>1904.2440500000002</v>
      </c>
      <c r="L32" s="10">
        <v>425.19533</v>
      </c>
      <c r="M32" s="10">
        <v>5792.167450000001</v>
      </c>
      <c r="N32" s="11"/>
      <c r="O32" s="11"/>
      <c r="P32" s="11"/>
      <c r="Q32" s="11"/>
    </row>
    <row r="33" spans="1:17" ht="12.75">
      <c r="A33" s="17" t="s">
        <v>37</v>
      </c>
      <c r="B33" s="10">
        <v>9722548.693529999</v>
      </c>
      <c r="C33" s="10">
        <v>9529877.529229999</v>
      </c>
      <c r="D33" s="10">
        <v>50869.11805</v>
      </c>
      <c r="E33" s="10">
        <v>20801.221739999997</v>
      </c>
      <c r="F33" s="10">
        <v>83536.00141</v>
      </c>
      <c r="G33" s="10">
        <v>26502.71428</v>
      </c>
      <c r="H33" s="10">
        <v>145.41702999999998</v>
      </c>
      <c r="I33" s="10">
        <v>7581.950339999999</v>
      </c>
      <c r="J33" s="10">
        <v>561.10047</v>
      </c>
      <c r="K33" s="10">
        <v>1240.9933</v>
      </c>
      <c r="L33" s="10">
        <v>193.81723999999997</v>
      </c>
      <c r="M33" s="10">
        <v>1238.8304400000002</v>
      </c>
      <c r="N33" s="11"/>
      <c r="O33" s="11"/>
      <c r="P33" s="11"/>
      <c r="Q33" s="11"/>
    </row>
    <row r="34" spans="1:17" ht="12.75">
      <c r="A34" s="17" t="s">
        <v>38</v>
      </c>
      <c r="B34" s="10">
        <v>8775818.908589998</v>
      </c>
      <c r="C34" s="10">
        <v>8593567.04145</v>
      </c>
      <c r="D34" s="10">
        <v>45667.88901</v>
      </c>
      <c r="E34" s="10">
        <v>19208.92316</v>
      </c>
      <c r="F34" s="10">
        <v>83102.40276</v>
      </c>
      <c r="G34" s="10">
        <v>24010.85844</v>
      </c>
      <c r="H34" s="10">
        <v>139.48078999999998</v>
      </c>
      <c r="I34" s="10">
        <v>6976.603029999999</v>
      </c>
      <c r="J34" s="10">
        <v>541.25508</v>
      </c>
      <c r="K34" s="10">
        <v>1217.23701</v>
      </c>
      <c r="L34" s="10">
        <v>191.42233999999996</v>
      </c>
      <c r="M34" s="10">
        <v>1195.7955200000001</v>
      </c>
      <c r="N34" s="11"/>
      <c r="O34" s="11"/>
      <c r="P34" s="11"/>
      <c r="Q34" s="11"/>
    </row>
    <row r="35" spans="1:17" ht="12.75">
      <c r="A35" s="17" t="s">
        <v>39</v>
      </c>
      <c r="B35" s="10">
        <v>946729.7849399999</v>
      </c>
      <c r="C35" s="10">
        <v>936310.48778</v>
      </c>
      <c r="D35" s="10">
        <v>5201.22904</v>
      </c>
      <c r="E35" s="10">
        <v>1592.29858</v>
      </c>
      <c r="F35" s="10">
        <v>433.59864999999996</v>
      </c>
      <c r="G35" s="10">
        <v>2491.85584</v>
      </c>
      <c r="H35" s="10">
        <v>5.93624</v>
      </c>
      <c r="I35" s="10">
        <v>605.34731</v>
      </c>
      <c r="J35" s="10">
        <v>19.845390000000002</v>
      </c>
      <c r="K35" s="10">
        <v>23.756290000000003</v>
      </c>
      <c r="L35" s="10">
        <v>2.3949</v>
      </c>
      <c r="M35" s="10">
        <v>43.03492</v>
      </c>
      <c r="N35" s="11"/>
      <c r="O35" s="11"/>
      <c r="P35" s="11"/>
      <c r="Q35" s="11"/>
    </row>
    <row r="36" spans="1:17" ht="12.75">
      <c r="A36" s="17" t="s">
        <v>40</v>
      </c>
      <c r="B36" s="10">
        <v>3403621.37904</v>
      </c>
      <c r="C36" s="10">
        <v>3252972.5202200008</v>
      </c>
      <c r="D36" s="10">
        <v>28522.075630000003</v>
      </c>
      <c r="E36" s="10">
        <v>47742.4164</v>
      </c>
      <c r="F36" s="10">
        <v>33325.944800000005</v>
      </c>
      <c r="G36" s="10">
        <v>24765.024469999997</v>
      </c>
      <c r="H36" s="10">
        <v>221.87888</v>
      </c>
      <c r="I36" s="10">
        <v>5242.901250000001</v>
      </c>
      <c r="J36" s="10">
        <v>6756.27663</v>
      </c>
      <c r="K36" s="10">
        <v>1042.50457</v>
      </c>
      <c r="L36" s="10">
        <v>272.64734999999996</v>
      </c>
      <c r="M36" s="10">
        <v>2757.18884</v>
      </c>
      <c r="N36" s="11"/>
      <c r="O36" s="11"/>
      <c r="P36" s="11"/>
      <c r="Q36" s="11"/>
    </row>
    <row r="37" spans="1:17" ht="12.75">
      <c r="A37" s="17" t="s">
        <v>41</v>
      </c>
      <c r="B37" s="10">
        <v>2181757.91175</v>
      </c>
      <c r="C37" s="10">
        <v>2122742.05794</v>
      </c>
      <c r="D37" s="10">
        <v>11503.4477</v>
      </c>
      <c r="E37" s="10">
        <v>25052.70255</v>
      </c>
      <c r="F37" s="10">
        <v>12890.606620000002</v>
      </c>
      <c r="G37" s="10">
        <v>1708.0693500000002</v>
      </c>
      <c r="H37" s="10">
        <v>73.32733</v>
      </c>
      <c r="I37" s="10">
        <v>247.27577</v>
      </c>
      <c r="J37" s="10">
        <v>6028.07712</v>
      </c>
      <c r="K37" s="10">
        <v>493.8264000000001</v>
      </c>
      <c r="L37" s="10">
        <v>90.30287</v>
      </c>
      <c r="M37" s="10">
        <v>928.2181</v>
      </c>
      <c r="N37" s="11"/>
      <c r="O37" s="11"/>
      <c r="P37" s="11"/>
      <c r="Q37" s="11"/>
    </row>
    <row r="38" spans="1:17" ht="12.75">
      <c r="A38" s="17" t="s">
        <v>42</v>
      </c>
      <c r="B38" s="10">
        <v>428744.78511</v>
      </c>
      <c r="C38" s="10">
        <v>428216.34685000003</v>
      </c>
      <c r="D38" s="10">
        <v>0.0017</v>
      </c>
      <c r="E38" s="10">
        <v>110.92305</v>
      </c>
      <c r="F38" s="10">
        <v>417.51351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123421.81596999992</v>
      </c>
      <c r="C39" s="10">
        <v>113099.39490000001</v>
      </c>
      <c r="D39" s="10">
        <v>801.9997</v>
      </c>
      <c r="E39" s="10">
        <v>3895.96645</v>
      </c>
      <c r="F39" s="10">
        <v>3218.9678000000004</v>
      </c>
      <c r="G39" s="10">
        <v>1317.50875</v>
      </c>
      <c r="H39" s="10">
        <v>33.59573</v>
      </c>
      <c r="I39" s="10">
        <v>35.28136</v>
      </c>
      <c r="J39" s="10">
        <v>115.62736000000001</v>
      </c>
      <c r="K39" s="10">
        <v>75.31376</v>
      </c>
      <c r="L39" s="10">
        <v>32.256099999999996</v>
      </c>
      <c r="M39" s="10">
        <v>795.90406</v>
      </c>
      <c r="N39" s="11"/>
      <c r="O39" s="11"/>
      <c r="P39" s="11"/>
      <c r="Q39" s="11"/>
    </row>
    <row r="40" spans="1:17" ht="12.75">
      <c r="A40" s="17" t="s">
        <v>44</v>
      </c>
      <c r="B40" s="10">
        <v>615351.8643699999</v>
      </c>
      <c r="C40" s="10">
        <v>541010.4558900001</v>
      </c>
      <c r="D40" s="10">
        <v>15685.66818</v>
      </c>
      <c r="E40" s="10">
        <v>16092.682749999998</v>
      </c>
      <c r="F40" s="10">
        <v>15457.442020000002</v>
      </c>
      <c r="G40" s="10">
        <v>20278.91899</v>
      </c>
      <c r="H40" s="10">
        <v>111.54874</v>
      </c>
      <c r="I40" s="10">
        <v>4939.986100000001</v>
      </c>
      <c r="J40" s="10">
        <v>484.42378999999994</v>
      </c>
      <c r="K40" s="10">
        <v>448.97596000000004</v>
      </c>
      <c r="L40" s="10">
        <v>79.06188</v>
      </c>
      <c r="M40" s="10">
        <v>762.70007</v>
      </c>
      <c r="N40" s="11"/>
      <c r="O40" s="11"/>
      <c r="P40" s="11"/>
      <c r="Q40" s="11"/>
    </row>
    <row r="41" spans="1:17" ht="12.75">
      <c r="A41" s="17" t="s">
        <v>45</v>
      </c>
      <c r="B41" s="10">
        <v>54345.00184</v>
      </c>
      <c r="C41" s="10">
        <v>47904.264639999994</v>
      </c>
      <c r="D41" s="10">
        <v>530.95835</v>
      </c>
      <c r="E41" s="10">
        <v>2590.1416</v>
      </c>
      <c r="F41" s="10">
        <v>1341.4148500000001</v>
      </c>
      <c r="G41" s="10">
        <v>1460.52738</v>
      </c>
      <c r="H41" s="10">
        <v>3.40708</v>
      </c>
      <c r="I41" s="10">
        <v>20.35802</v>
      </c>
      <c r="J41" s="10">
        <v>128.14836</v>
      </c>
      <c r="K41" s="10">
        <v>24.38845</v>
      </c>
      <c r="L41" s="10">
        <v>71.0265</v>
      </c>
      <c r="M41" s="10">
        <v>270.36661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4499406.572970018</v>
      </c>
      <c r="C44" s="10">
        <v>3856256.8428099975</v>
      </c>
      <c r="D44" s="10">
        <v>39755.7827700004</v>
      </c>
      <c r="E44" s="10">
        <v>182484.08085000096</v>
      </c>
      <c r="F44" s="10">
        <v>294219.9504800001</v>
      </c>
      <c r="G44" s="10">
        <v>64080.94840000011</v>
      </c>
      <c r="H44" s="10">
        <v>3866.978280000003</v>
      </c>
      <c r="I44" s="10">
        <v>14136.364819999959</v>
      </c>
      <c r="J44" s="10">
        <v>14681.12891999996</v>
      </c>
      <c r="K44" s="10">
        <v>14369.600599999976</v>
      </c>
      <c r="L44" s="10">
        <v>2366.3875499999995</v>
      </c>
      <c r="M44" s="10">
        <v>13188.507490000018</v>
      </c>
      <c r="N44" s="11"/>
      <c r="O44" s="11"/>
      <c r="P44" s="11"/>
      <c r="Q44" s="11"/>
    </row>
    <row r="45" spans="1:17" ht="12.75">
      <c r="A45" s="17" t="s">
        <v>48</v>
      </c>
      <c r="B45" s="10">
        <v>4649488.7040599985</v>
      </c>
      <c r="C45" s="10">
        <v>4857690.844039999</v>
      </c>
      <c r="D45" s="10">
        <v>-105910.06524000003</v>
      </c>
      <c r="E45" s="10">
        <v>-39794.60975</v>
      </c>
      <c r="F45" s="10">
        <v>31846.46183</v>
      </c>
      <c r="G45" s="10">
        <v>-90853.29489</v>
      </c>
      <c r="H45" s="10">
        <v>-671.62904</v>
      </c>
      <c r="I45" s="10">
        <v>3419.545069999999</v>
      </c>
      <c r="J45" s="10">
        <v>-2606.90091</v>
      </c>
      <c r="K45" s="10">
        <v>-1576.1487499999998</v>
      </c>
      <c r="L45" s="10">
        <v>-268.82349</v>
      </c>
      <c r="M45" s="10">
        <v>-1786.6748099999995</v>
      </c>
      <c r="N45" s="11"/>
      <c r="O45" s="11"/>
      <c r="P45" s="11"/>
      <c r="Q45" s="11"/>
    </row>
    <row r="46" spans="1:17" ht="12.75">
      <c r="A46" s="17" t="s">
        <v>49</v>
      </c>
      <c r="B46" s="10">
        <v>9148895.277030017</v>
      </c>
      <c r="C46" s="10">
        <v>8713947.686849996</v>
      </c>
      <c r="D46" s="10">
        <v>-66154.28246999963</v>
      </c>
      <c r="E46" s="10">
        <v>142689.47110000096</v>
      </c>
      <c r="F46" s="10">
        <v>326066.4123100001</v>
      </c>
      <c r="G46" s="10">
        <v>-26772.346489999894</v>
      </c>
      <c r="H46" s="10">
        <v>3195.349240000003</v>
      </c>
      <c r="I46" s="10">
        <v>17555.90988999996</v>
      </c>
      <c r="J46" s="10">
        <v>12074.228009999959</v>
      </c>
      <c r="K46" s="10">
        <v>12793.451849999976</v>
      </c>
      <c r="L46" s="10">
        <v>2097.5640599999997</v>
      </c>
      <c r="M46" s="10">
        <v>11401.832680000018</v>
      </c>
      <c r="N46" s="11"/>
      <c r="O46" s="11"/>
      <c r="P46" s="11"/>
      <c r="Q46" s="11"/>
    </row>
    <row r="47" spans="1:17" ht="12.75">
      <c r="A47" s="17" t="s">
        <v>50</v>
      </c>
      <c r="B47" s="10">
        <v>2187580.95211</v>
      </c>
      <c r="C47" s="10">
        <v>2336991.951750001</v>
      </c>
      <c r="D47" s="10">
        <v>-180982.66177</v>
      </c>
      <c r="E47" s="10">
        <v>20896.78787</v>
      </c>
      <c r="F47" s="10">
        <v>9430.125960000005</v>
      </c>
      <c r="G47" s="10">
        <v>-5192.069330000002</v>
      </c>
      <c r="H47" s="10">
        <v>-128.43506999999997</v>
      </c>
      <c r="I47" s="10">
        <v>217.83050999999978</v>
      </c>
      <c r="J47" s="10">
        <v>4331.8277800000005</v>
      </c>
      <c r="K47" s="10">
        <v>401.85653</v>
      </c>
      <c r="L47" s="10">
        <v>115.46391999999997</v>
      </c>
      <c r="M47" s="10">
        <v>1498.27396</v>
      </c>
      <c r="N47" s="11"/>
      <c r="O47" s="11"/>
      <c r="P47" s="11"/>
      <c r="Q47" s="11"/>
    </row>
    <row r="48" spans="1:17" ht="12.75">
      <c r="A48" s="17" t="s">
        <v>51</v>
      </c>
      <c r="B48" s="10">
        <v>11336476.229140017</v>
      </c>
      <c r="C48" s="10">
        <v>11050939.638599997</v>
      </c>
      <c r="D48" s="10">
        <v>-247136.94423999963</v>
      </c>
      <c r="E48" s="10">
        <v>163586.25897000096</v>
      </c>
      <c r="F48" s="10">
        <v>335496.53827000014</v>
      </c>
      <c r="G48" s="10">
        <v>-31964.415819999896</v>
      </c>
      <c r="H48" s="10">
        <v>3066.914170000003</v>
      </c>
      <c r="I48" s="10">
        <v>17773.74039999996</v>
      </c>
      <c r="J48" s="10">
        <v>16406.05578999996</v>
      </c>
      <c r="K48" s="10">
        <v>13195.308379999977</v>
      </c>
      <c r="L48" s="10">
        <v>2213.02798</v>
      </c>
      <c r="M48" s="10">
        <v>12900.106640000018</v>
      </c>
      <c r="N48" s="11"/>
      <c r="O48" s="11"/>
      <c r="P48" s="11"/>
      <c r="Q48" s="11"/>
    </row>
    <row r="49" spans="1:17" ht="12.75">
      <c r="A49" s="17" t="s">
        <v>52</v>
      </c>
      <c r="B49" s="10">
        <v>10833502.974440018</v>
      </c>
      <c r="C49" s="10">
        <v>10902677.361559998</v>
      </c>
      <c r="D49" s="10">
        <v>-299045.4526999996</v>
      </c>
      <c r="E49" s="10">
        <v>122120.71351000095</v>
      </c>
      <c r="F49" s="10">
        <v>282707.50132000016</v>
      </c>
      <c r="G49" s="10">
        <v>-225585.0726999999</v>
      </c>
      <c r="H49" s="10">
        <v>2612.2149500000032</v>
      </c>
      <c r="I49" s="10">
        <v>12529.528699999959</v>
      </c>
      <c r="J49" s="10">
        <v>12515.313169999958</v>
      </c>
      <c r="K49" s="10">
        <v>11309.673309999976</v>
      </c>
      <c r="L49" s="10">
        <v>1743.6100699999997</v>
      </c>
      <c r="M49" s="10">
        <v>9917.583250000018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117297850.05757003</v>
      </c>
      <c r="C10" s="10">
        <v>85100429.54884002</v>
      </c>
      <c r="D10" s="10">
        <v>14030706.14776</v>
      </c>
      <c r="E10" s="10">
        <v>4473347.179779999</v>
      </c>
      <c r="F10" s="10">
        <v>5700758.5713</v>
      </c>
      <c r="G10" s="10">
        <v>6493017.72709</v>
      </c>
      <c r="H10" s="10">
        <v>153637.98471</v>
      </c>
      <c r="I10" s="10">
        <v>221359.91674999997</v>
      </c>
      <c r="J10" s="10">
        <v>220235.57332000002</v>
      </c>
      <c r="K10" s="10">
        <v>355576.30879000004</v>
      </c>
      <c r="L10" s="10">
        <v>70411.98275</v>
      </c>
      <c r="M10" s="10">
        <v>478369.11648</v>
      </c>
      <c r="N10" s="11"/>
      <c r="O10" s="11"/>
      <c r="P10" s="11"/>
      <c r="Q10" s="11"/>
    </row>
    <row r="11" spans="1:17" ht="12.75">
      <c r="A11" s="17" t="s">
        <v>15</v>
      </c>
      <c r="B11" s="10">
        <v>106333853.31120001</v>
      </c>
      <c r="C11" s="10">
        <v>76764502.76986</v>
      </c>
      <c r="D11" s="10">
        <v>13016379.15904</v>
      </c>
      <c r="E11" s="10">
        <v>4202958.990179999</v>
      </c>
      <c r="F11" s="10">
        <v>5063429.31831</v>
      </c>
      <c r="G11" s="10">
        <v>5907725.74835</v>
      </c>
      <c r="H11" s="10">
        <v>142756.17811</v>
      </c>
      <c r="I11" s="10">
        <v>204702.47936000003</v>
      </c>
      <c r="J11" s="10">
        <v>198845.97720000002</v>
      </c>
      <c r="K11" s="10">
        <v>323422.31365</v>
      </c>
      <c r="L11" s="10">
        <v>65754.28039</v>
      </c>
      <c r="M11" s="10">
        <v>443376.0967499999</v>
      </c>
      <c r="N11" s="11"/>
      <c r="O11" s="11"/>
      <c r="P11" s="11"/>
      <c r="Q11" s="11"/>
    </row>
    <row r="12" spans="1:17" ht="12.75">
      <c r="A12" s="17" t="s">
        <v>16</v>
      </c>
      <c r="B12" s="10">
        <v>51876564.16823999</v>
      </c>
      <c r="C12" s="10">
        <v>36629268.92683999</v>
      </c>
      <c r="D12" s="10">
        <v>7975373.476810001</v>
      </c>
      <c r="E12" s="10">
        <v>1990908.94409</v>
      </c>
      <c r="F12" s="10">
        <v>2481957.11032</v>
      </c>
      <c r="G12" s="10">
        <v>2264561.47304</v>
      </c>
      <c r="H12" s="10">
        <v>53766.227260000014</v>
      </c>
      <c r="I12" s="10">
        <v>81284.37208</v>
      </c>
      <c r="J12" s="10">
        <v>80405.12484000002</v>
      </c>
      <c r="K12" s="10">
        <v>143517.51012999998</v>
      </c>
      <c r="L12" s="10">
        <v>20939.885639999997</v>
      </c>
      <c r="M12" s="10">
        <v>154581.11719</v>
      </c>
      <c r="N12" s="11"/>
      <c r="O12" s="11"/>
      <c r="P12" s="11"/>
      <c r="Q12" s="11"/>
    </row>
    <row r="13" spans="1:17" ht="12.75">
      <c r="A13" s="17" t="s">
        <v>17</v>
      </c>
      <c r="B13" s="10">
        <v>21807146.10297</v>
      </c>
      <c r="C13" s="10">
        <v>15572207.309619999</v>
      </c>
      <c r="D13" s="10">
        <v>2176872.29514</v>
      </c>
      <c r="E13" s="10">
        <v>997602.3104399999</v>
      </c>
      <c r="F13" s="10">
        <v>1160580.6515300001</v>
      </c>
      <c r="G13" s="10">
        <v>1579459.41798</v>
      </c>
      <c r="H13" s="10">
        <v>22784.52</v>
      </c>
      <c r="I13" s="10">
        <v>52546.39916000001</v>
      </c>
      <c r="J13" s="10">
        <v>47239.533429999996</v>
      </c>
      <c r="K13" s="10">
        <v>72058.62013000001</v>
      </c>
      <c r="L13" s="10">
        <v>20662.62312</v>
      </c>
      <c r="M13" s="10">
        <v>105132.42242</v>
      </c>
      <c r="N13" s="11"/>
      <c r="O13" s="11"/>
      <c r="P13" s="11"/>
      <c r="Q13" s="11"/>
    </row>
    <row r="14" spans="1:17" ht="12.75">
      <c r="A14" s="17" t="s">
        <v>18</v>
      </c>
      <c r="B14" s="10">
        <v>5339935.588660001</v>
      </c>
      <c r="C14" s="10">
        <v>3855388.2457800005</v>
      </c>
      <c r="D14" s="10">
        <v>616445.9248799998</v>
      </c>
      <c r="E14" s="10">
        <v>220010.34433999998</v>
      </c>
      <c r="F14" s="10">
        <v>241918.07523000005</v>
      </c>
      <c r="G14" s="10">
        <v>316749.57391000004</v>
      </c>
      <c r="H14" s="10">
        <v>29269.27605</v>
      </c>
      <c r="I14" s="10">
        <v>9581.35371</v>
      </c>
      <c r="J14" s="10">
        <v>9165.670919999999</v>
      </c>
      <c r="K14" s="10">
        <v>13961.849590000002</v>
      </c>
      <c r="L14" s="10">
        <v>3796.74418</v>
      </c>
      <c r="M14" s="10">
        <v>23648.530069999997</v>
      </c>
      <c r="N14" s="11"/>
      <c r="O14" s="11"/>
      <c r="P14" s="11"/>
      <c r="Q14" s="11"/>
    </row>
    <row r="15" spans="1:17" ht="12.75">
      <c r="A15" s="17" t="s">
        <v>19</v>
      </c>
      <c r="B15" s="10">
        <v>437728.20632999967</v>
      </c>
      <c r="C15" s="10">
        <v>329382.4812099999</v>
      </c>
      <c r="D15" s="10">
        <v>45681.68111</v>
      </c>
      <c r="E15" s="10">
        <v>20455.36598</v>
      </c>
      <c r="F15" s="10">
        <v>5900.888559999999</v>
      </c>
      <c r="G15" s="10">
        <v>32317.938549999995</v>
      </c>
      <c r="H15" s="10">
        <v>749.5227699999999</v>
      </c>
      <c r="I15" s="10">
        <v>730.20876</v>
      </c>
      <c r="J15" s="10">
        <v>608.51882</v>
      </c>
      <c r="K15" s="10">
        <v>1204.1462700000002</v>
      </c>
      <c r="L15" s="10">
        <v>101.22985</v>
      </c>
      <c r="M15" s="10">
        <v>596.2244499999999</v>
      </c>
      <c r="N15" s="11"/>
      <c r="O15" s="11"/>
      <c r="P15" s="11"/>
      <c r="Q15" s="11"/>
    </row>
    <row r="16" spans="1:17" ht="12.75">
      <c r="A16" s="17" t="s">
        <v>20</v>
      </c>
      <c r="B16" s="10">
        <v>26872479.24500002</v>
      </c>
      <c r="C16" s="10">
        <v>20378255.806410007</v>
      </c>
      <c r="D16" s="10">
        <v>2202005.7811</v>
      </c>
      <c r="E16" s="10">
        <v>973982.0253300001</v>
      </c>
      <c r="F16" s="10">
        <v>1173072.59267</v>
      </c>
      <c r="G16" s="10">
        <v>1714637.3448700001</v>
      </c>
      <c r="H16" s="10">
        <v>36186.63203</v>
      </c>
      <c r="I16" s="10">
        <v>60560.14565000001</v>
      </c>
      <c r="J16" s="10">
        <v>61427.12919</v>
      </c>
      <c r="K16" s="10">
        <v>92680.18753000001</v>
      </c>
      <c r="L16" s="10">
        <v>20253.797599999998</v>
      </c>
      <c r="M16" s="10">
        <v>159417.80262</v>
      </c>
      <c r="N16" s="11"/>
      <c r="O16" s="11"/>
      <c r="P16" s="11"/>
      <c r="Q16" s="11"/>
    </row>
    <row r="17" spans="1:17" ht="12.75">
      <c r="A17" s="17" t="s">
        <v>21</v>
      </c>
      <c r="B17" s="10">
        <v>4093303.146340002</v>
      </c>
      <c r="C17" s="10">
        <v>3097922.226740001</v>
      </c>
      <c r="D17" s="10">
        <v>392933.60514000006</v>
      </c>
      <c r="E17" s="10">
        <v>95563.55535999998</v>
      </c>
      <c r="F17" s="10">
        <v>203784.25810000004</v>
      </c>
      <c r="G17" s="10">
        <v>257239.24866999994</v>
      </c>
      <c r="H17" s="10">
        <v>6047.4887100000005</v>
      </c>
      <c r="I17" s="10">
        <v>6228.968060000001</v>
      </c>
      <c r="J17" s="10">
        <v>6769.225629999999</v>
      </c>
      <c r="K17" s="10">
        <v>11059.576019999999</v>
      </c>
      <c r="L17" s="10">
        <v>2224.6832999999997</v>
      </c>
      <c r="M17" s="10">
        <v>13530.31061</v>
      </c>
      <c r="N17" s="11"/>
      <c r="O17" s="11"/>
      <c r="P17" s="11"/>
      <c r="Q17" s="11"/>
    </row>
    <row r="18" spans="1:17" ht="12.75">
      <c r="A18" s="17" t="s">
        <v>22</v>
      </c>
      <c r="B18" s="10">
        <v>3791239.6792000015</v>
      </c>
      <c r="C18" s="10">
        <v>2873164.6928200005</v>
      </c>
      <c r="D18" s="10">
        <v>341333.62493000005</v>
      </c>
      <c r="E18" s="10">
        <v>89534.21008999998</v>
      </c>
      <c r="F18" s="10">
        <v>199500.06066000002</v>
      </c>
      <c r="G18" s="10">
        <v>244005.91719999997</v>
      </c>
      <c r="H18" s="10">
        <v>6045.067190000001</v>
      </c>
      <c r="I18" s="10">
        <v>5636.136730000001</v>
      </c>
      <c r="J18" s="10">
        <v>5855.806529999999</v>
      </c>
      <c r="K18" s="10">
        <v>10995.355539999999</v>
      </c>
      <c r="L18" s="10">
        <v>1724.1387399999999</v>
      </c>
      <c r="M18" s="10">
        <v>13444.66877</v>
      </c>
      <c r="N18" s="11"/>
      <c r="O18" s="11"/>
      <c r="P18" s="11"/>
      <c r="Q18" s="11"/>
    </row>
    <row r="19" spans="1:17" ht="12.75">
      <c r="A19" s="17" t="s">
        <v>23</v>
      </c>
      <c r="B19" s="10">
        <v>57743.56099</v>
      </c>
      <c r="C19" s="10">
        <v>45346.25168</v>
      </c>
      <c r="D19" s="10">
        <v>3731.1236699999995</v>
      </c>
      <c r="E19" s="10">
        <v>2163.6564200000003</v>
      </c>
      <c r="F19" s="10">
        <v>464.26852</v>
      </c>
      <c r="G19" s="10">
        <v>4276.79523</v>
      </c>
      <c r="H19" s="10">
        <v>0.7948200000000002</v>
      </c>
      <c r="I19" s="10">
        <v>413.03757</v>
      </c>
      <c r="J19" s="10">
        <v>723.66691</v>
      </c>
      <c r="K19" s="10">
        <v>46.68563</v>
      </c>
      <c r="L19" s="10">
        <v>499.75757999999996</v>
      </c>
      <c r="M19" s="10">
        <v>77.52296</v>
      </c>
      <c r="N19" s="11"/>
      <c r="O19" s="11"/>
      <c r="P19" s="11"/>
      <c r="Q19" s="11"/>
    </row>
    <row r="20" spans="1:17" ht="12.75">
      <c r="A20" s="17" t="s">
        <v>24</v>
      </c>
      <c r="B20" s="10">
        <v>244319.90615000005</v>
      </c>
      <c r="C20" s="10">
        <v>179411.28223999997</v>
      </c>
      <c r="D20" s="10">
        <v>47868.85654000001</v>
      </c>
      <c r="E20" s="10">
        <v>3865.68885</v>
      </c>
      <c r="F20" s="10">
        <v>3819.92892</v>
      </c>
      <c r="G20" s="10">
        <v>8956.53624</v>
      </c>
      <c r="H20" s="10">
        <v>1.6267</v>
      </c>
      <c r="I20" s="10">
        <v>179.79376000000002</v>
      </c>
      <c r="J20" s="10">
        <v>189.75219</v>
      </c>
      <c r="K20" s="10">
        <v>17.534850000000002</v>
      </c>
      <c r="L20" s="10">
        <v>0.7869799999999999</v>
      </c>
      <c r="M20" s="10">
        <v>8.118879999999999</v>
      </c>
      <c r="N20" s="11"/>
      <c r="O20" s="11"/>
      <c r="P20" s="11"/>
      <c r="Q20" s="11"/>
    </row>
    <row r="21" spans="1:17" ht="12.75">
      <c r="A21" s="17" t="s">
        <v>25</v>
      </c>
      <c r="B21" s="10">
        <v>3178486.066420001</v>
      </c>
      <c r="C21" s="10">
        <v>2399699.6766299997</v>
      </c>
      <c r="D21" s="10">
        <v>419527.34362999996</v>
      </c>
      <c r="E21" s="10">
        <v>34955.65397</v>
      </c>
      <c r="F21" s="10">
        <v>220527.94292999996</v>
      </c>
      <c r="G21" s="10">
        <v>95290.84195999999</v>
      </c>
      <c r="H21" s="10">
        <v>994.86889</v>
      </c>
      <c r="I21" s="10">
        <v>713.9282299999999</v>
      </c>
      <c r="J21" s="10">
        <v>1867.18594</v>
      </c>
      <c r="K21" s="10">
        <v>1838.90937</v>
      </c>
      <c r="L21" s="10">
        <v>-182.15700000000004</v>
      </c>
      <c r="M21" s="10">
        <v>3251.871870000001</v>
      </c>
      <c r="N21" s="11"/>
      <c r="O21" s="11"/>
      <c r="P21" s="11"/>
      <c r="Q21" s="11"/>
    </row>
    <row r="22" spans="1:17" ht="12.75">
      <c r="A22" s="17" t="s">
        <v>26</v>
      </c>
      <c r="B22" s="10">
        <v>1788673.6793200006</v>
      </c>
      <c r="C22" s="10">
        <v>1312113.4752099998</v>
      </c>
      <c r="D22" s="10">
        <v>250998.75437999997</v>
      </c>
      <c r="E22" s="10">
        <v>2489.08677</v>
      </c>
      <c r="F22" s="10">
        <v>187877.02211999998</v>
      </c>
      <c r="G22" s="10">
        <v>35091.78774000001</v>
      </c>
      <c r="H22" s="10">
        <v>93.43149000000001</v>
      </c>
      <c r="I22" s="10">
        <v>46.697759999999995</v>
      </c>
      <c r="J22" s="10">
        <v>210.06088</v>
      </c>
      <c r="K22" s="10">
        <v>62.94379</v>
      </c>
      <c r="L22" s="10">
        <v>-362.78457000000003</v>
      </c>
      <c r="M22" s="10">
        <v>53.20375</v>
      </c>
      <c r="N22" s="11"/>
      <c r="O22" s="11"/>
      <c r="P22" s="11"/>
      <c r="Q22" s="11"/>
    </row>
    <row r="23" spans="1:17" ht="12.75">
      <c r="A23" s="17" t="s">
        <v>27</v>
      </c>
      <c r="B23" s="10">
        <v>285838.5754999999</v>
      </c>
      <c r="C23" s="10">
        <v>211952.85030999998</v>
      </c>
      <c r="D23" s="10">
        <v>43581.801080000005</v>
      </c>
      <c r="E23" s="10">
        <v>6067.927619999999</v>
      </c>
      <c r="F23" s="10">
        <v>5876.02275</v>
      </c>
      <c r="G23" s="10">
        <v>14461.03252</v>
      </c>
      <c r="H23" s="10">
        <v>76.43723000000001</v>
      </c>
      <c r="I23" s="10">
        <v>110.09159999999999</v>
      </c>
      <c r="J23" s="10">
        <v>1002.36335</v>
      </c>
      <c r="K23" s="10">
        <v>191.11381</v>
      </c>
      <c r="L23" s="10">
        <v>23.03479</v>
      </c>
      <c r="M23" s="10">
        <v>2495.9004400000003</v>
      </c>
      <c r="N23" s="11"/>
      <c r="O23" s="11"/>
      <c r="P23" s="11"/>
      <c r="Q23" s="11"/>
    </row>
    <row r="24" spans="1:17" ht="12.75">
      <c r="A24" s="17" t="s">
        <v>28</v>
      </c>
      <c r="B24" s="10">
        <v>11094.67474</v>
      </c>
      <c r="C24" s="10">
        <v>5825.503549999999</v>
      </c>
      <c r="D24" s="10">
        <v>5004.263389999999</v>
      </c>
      <c r="E24" s="10">
        <v>43.29473</v>
      </c>
      <c r="F24" s="10">
        <v>13.63037</v>
      </c>
      <c r="G24" s="10">
        <v>194.85731</v>
      </c>
      <c r="H24" s="10">
        <v>0</v>
      </c>
      <c r="I24" s="10">
        <v>0</v>
      </c>
      <c r="J24" s="10">
        <v>13.08475</v>
      </c>
      <c r="K24" s="10">
        <v>0</v>
      </c>
      <c r="L24" s="10">
        <v>0</v>
      </c>
      <c r="M24" s="10">
        <v>0.04064</v>
      </c>
      <c r="N24" s="11"/>
      <c r="O24" s="11"/>
      <c r="P24" s="11"/>
      <c r="Q24" s="11"/>
    </row>
    <row r="25" spans="1:17" ht="12.75">
      <c r="A25" s="17" t="s">
        <v>29</v>
      </c>
      <c r="B25" s="10">
        <v>938285.9246900002</v>
      </c>
      <c r="C25" s="10">
        <v>752093.4135000001</v>
      </c>
      <c r="D25" s="10">
        <v>105101.63170000001</v>
      </c>
      <c r="E25" s="10">
        <v>19434.048550000003</v>
      </c>
      <c r="F25" s="10">
        <v>17492.879699999998</v>
      </c>
      <c r="G25" s="10">
        <v>41080.098679999996</v>
      </c>
      <c r="H25" s="10">
        <v>585.222</v>
      </c>
      <c r="I25" s="10">
        <v>376.07343</v>
      </c>
      <c r="J25" s="10">
        <v>398.07208</v>
      </c>
      <c r="K25" s="10">
        <v>1177.92544</v>
      </c>
      <c r="L25" s="10">
        <v>71.93049</v>
      </c>
      <c r="M25" s="10">
        <v>474.62912</v>
      </c>
      <c r="N25" s="11"/>
      <c r="O25" s="11"/>
      <c r="P25" s="11"/>
      <c r="Q25" s="11"/>
    </row>
    <row r="26" spans="1:17" ht="12.75">
      <c r="A26" s="17" t="s">
        <v>30</v>
      </c>
      <c r="B26" s="10">
        <v>154593.21216999996</v>
      </c>
      <c r="C26" s="10">
        <v>117714.43406000001</v>
      </c>
      <c r="D26" s="10">
        <v>14840.893080000003</v>
      </c>
      <c r="E26" s="10">
        <v>6921.296300000001</v>
      </c>
      <c r="F26" s="10">
        <v>9268.38799</v>
      </c>
      <c r="G26" s="10">
        <v>4463.065710000001</v>
      </c>
      <c r="H26" s="10">
        <v>239.77817</v>
      </c>
      <c r="I26" s="10">
        <v>181.06543999999997</v>
      </c>
      <c r="J26" s="10">
        <v>243.60488000000004</v>
      </c>
      <c r="K26" s="10">
        <v>406.92633000000006</v>
      </c>
      <c r="L26" s="10">
        <v>85.66229</v>
      </c>
      <c r="M26" s="10">
        <v>228.09792</v>
      </c>
      <c r="N26" s="11"/>
      <c r="O26" s="11"/>
      <c r="P26" s="11"/>
      <c r="Q26" s="11"/>
    </row>
    <row r="27" spans="1:17" ht="12.75">
      <c r="A27" s="17" t="s">
        <v>31</v>
      </c>
      <c r="B27" s="10">
        <v>3692207.5455099996</v>
      </c>
      <c r="C27" s="10">
        <v>2838304.8838100005</v>
      </c>
      <c r="D27" s="10">
        <v>201866.04012999998</v>
      </c>
      <c r="E27" s="10">
        <v>139868.98088999995</v>
      </c>
      <c r="F27" s="10">
        <v>213017.05340999996</v>
      </c>
      <c r="G27" s="10">
        <v>232761.88874</v>
      </c>
      <c r="H27" s="10">
        <v>3839.449109999999</v>
      </c>
      <c r="I27" s="10">
        <v>9714.54119</v>
      </c>
      <c r="J27" s="10">
        <v>12753.18467</v>
      </c>
      <c r="K27" s="10">
        <v>19255.509880000005</v>
      </c>
      <c r="L27" s="10">
        <v>2615.1760899999995</v>
      </c>
      <c r="M27" s="10">
        <v>18210.83759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131850447.09271996</v>
      </c>
      <c r="C29" s="10">
        <v>96622302.09094998</v>
      </c>
      <c r="D29" s="10">
        <v>15190331.580890004</v>
      </c>
      <c r="E29" s="10">
        <v>4830287.528950001</v>
      </c>
      <c r="F29" s="10">
        <v>6429507.580489999</v>
      </c>
      <c r="G29" s="10">
        <v>7110676.95666</v>
      </c>
      <c r="H29" s="10">
        <v>165148.64105000003</v>
      </c>
      <c r="I29" s="10">
        <v>251343.50295</v>
      </c>
      <c r="J29" s="10">
        <v>248342.68199999997</v>
      </c>
      <c r="K29" s="10">
        <v>396414.71602</v>
      </c>
      <c r="L29" s="10">
        <v>77884.59082000001</v>
      </c>
      <c r="M29" s="10">
        <v>528207.22194</v>
      </c>
      <c r="N29" s="11"/>
      <c r="O29" s="11"/>
      <c r="P29" s="11"/>
      <c r="Q29" s="11"/>
    </row>
    <row r="30" spans="1:17" ht="12.75">
      <c r="A30" s="17" t="s">
        <v>34</v>
      </c>
      <c r="B30" s="10">
        <v>118299633.01950006</v>
      </c>
      <c r="C30" s="10">
        <v>85875139.30815001</v>
      </c>
      <c r="D30" s="10">
        <v>13678216.83709</v>
      </c>
      <c r="E30" s="10">
        <v>4611813.7404000005</v>
      </c>
      <c r="F30" s="10">
        <v>5758755.708489999</v>
      </c>
      <c r="G30" s="10">
        <v>6766466.156869997</v>
      </c>
      <c r="H30" s="10">
        <v>160840.25709000003</v>
      </c>
      <c r="I30" s="10">
        <v>238297.95348</v>
      </c>
      <c r="J30" s="10">
        <v>233067.57762000003</v>
      </c>
      <c r="K30" s="10">
        <v>387527.65947</v>
      </c>
      <c r="L30" s="10">
        <v>76227.2619</v>
      </c>
      <c r="M30" s="10">
        <v>513280.55894</v>
      </c>
      <c r="N30" s="11"/>
      <c r="O30" s="11"/>
      <c r="P30" s="11"/>
      <c r="Q30" s="11"/>
    </row>
    <row r="31" spans="1:17" ht="12.75">
      <c r="A31" s="17" t="s">
        <v>35</v>
      </c>
      <c r="B31" s="10">
        <v>110866208.20109007</v>
      </c>
      <c r="C31" s="10">
        <v>80785257.77549002</v>
      </c>
      <c r="D31" s="10">
        <v>12918885.89897</v>
      </c>
      <c r="E31" s="10">
        <v>4380522.889169999</v>
      </c>
      <c r="F31" s="10">
        <v>4926818.79893</v>
      </c>
      <c r="G31" s="10">
        <v>6368314.690489999</v>
      </c>
      <c r="H31" s="10">
        <v>148484.80602000002</v>
      </c>
      <c r="I31" s="10">
        <v>215440.54668000003</v>
      </c>
      <c r="J31" s="10">
        <v>221950.95466999998</v>
      </c>
      <c r="K31" s="10">
        <v>346759.9622</v>
      </c>
      <c r="L31" s="10">
        <v>71689.30120999999</v>
      </c>
      <c r="M31" s="10">
        <v>482082.57726</v>
      </c>
      <c r="N31" s="11"/>
      <c r="O31" s="11"/>
      <c r="P31" s="11"/>
      <c r="Q31" s="11"/>
    </row>
    <row r="32" spans="1:17" ht="12.75">
      <c r="A32" s="17" t="s">
        <v>36</v>
      </c>
      <c r="B32" s="10">
        <v>7433424.820230004</v>
      </c>
      <c r="C32" s="10">
        <v>5089881.53374</v>
      </c>
      <c r="D32" s="10">
        <v>759330.93822</v>
      </c>
      <c r="E32" s="10">
        <v>231290.85131</v>
      </c>
      <c r="F32" s="10">
        <v>831936.9098899999</v>
      </c>
      <c r="G32" s="10">
        <v>398151.4665000001</v>
      </c>
      <c r="H32" s="10">
        <v>12355.451120000003</v>
      </c>
      <c r="I32" s="10">
        <v>22857.406819999997</v>
      </c>
      <c r="J32" s="10">
        <v>11116.62293</v>
      </c>
      <c r="K32" s="10">
        <v>40767.69727999999</v>
      </c>
      <c r="L32" s="10">
        <v>4537.960690000001</v>
      </c>
      <c r="M32" s="10">
        <v>31197.981730000003</v>
      </c>
      <c r="N32" s="11"/>
      <c r="O32" s="11"/>
      <c r="P32" s="11"/>
      <c r="Q32" s="11"/>
    </row>
    <row r="33" spans="1:17" ht="12.75">
      <c r="A33" s="17" t="s">
        <v>37</v>
      </c>
      <c r="B33" s="10">
        <v>8435715.37005</v>
      </c>
      <c r="C33" s="10">
        <v>6565309.520860001</v>
      </c>
      <c r="D33" s="10">
        <v>1024592.2729399998</v>
      </c>
      <c r="E33" s="10">
        <v>97688.38572999998</v>
      </c>
      <c r="F33" s="10">
        <v>490241.81054000003</v>
      </c>
      <c r="G33" s="10">
        <v>223464.83981</v>
      </c>
      <c r="H33" s="10">
        <v>1914.5424500000001</v>
      </c>
      <c r="I33" s="10">
        <v>10648.526780000002</v>
      </c>
      <c r="J33" s="10">
        <v>5761.43294</v>
      </c>
      <c r="K33" s="10">
        <v>5325.514</v>
      </c>
      <c r="L33" s="10">
        <v>1103.76964</v>
      </c>
      <c r="M33" s="10">
        <v>9664.754359999999</v>
      </c>
      <c r="N33" s="11"/>
      <c r="O33" s="11"/>
      <c r="P33" s="11"/>
      <c r="Q33" s="11"/>
    </row>
    <row r="34" spans="1:17" ht="12.75">
      <c r="A34" s="17" t="s">
        <v>38</v>
      </c>
      <c r="B34" s="10">
        <v>7817364.76075</v>
      </c>
      <c r="C34" s="10">
        <v>6131533.794510001</v>
      </c>
      <c r="D34" s="10">
        <v>906115.4410899997</v>
      </c>
      <c r="E34" s="10">
        <v>93389.48925999997</v>
      </c>
      <c r="F34" s="10">
        <v>435155.65072000003</v>
      </c>
      <c r="G34" s="10">
        <v>216852.52024</v>
      </c>
      <c r="H34" s="10">
        <v>1913.39774</v>
      </c>
      <c r="I34" s="10">
        <v>10572.995970000002</v>
      </c>
      <c r="J34" s="10">
        <v>5750.40749</v>
      </c>
      <c r="K34" s="10">
        <v>5321.35883</v>
      </c>
      <c r="L34" s="10">
        <v>1101.0011</v>
      </c>
      <c r="M34" s="10">
        <v>9658.7038</v>
      </c>
      <c r="N34" s="11"/>
      <c r="O34" s="11"/>
      <c r="P34" s="11"/>
      <c r="Q34" s="11"/>
    </row>
    <row r="35" spans="1:17" ht="12.75">
      <c r="A35" s="17" t="s">
        <v>39</v>
      </c>
      <c r="B35" s="10">
        <v>618350.6093</v>
      </c>
      <c r="C35" s="10">
        <v>433775.72635</v>
      </c>
      <c r="D35" s="10">
        <v>118476.83185000002</v>
      </c>
      <c r="E35" s="10">
        <v>4298.89647</v>
      </c>
      <c r="F35" s="10">
        <v>55086.15981999999</v>
      </c>
      <c r="G35" s="10">
        <v>6612.3195700000015</v>
      </c>
      <c r="H35" s="10">
        <v>1.14471</v>
      </c>
      <c r="I35" s="10">
        <v>75.53081</v>
      </c>
      <c r="J35" s="10">
        <v>11.025450000000001</v>
      </c>
      <c r="K35" s="10">
        <v>4.15517</v>
      </c>
      <c r="L35" s="10">
        <v>2.76854</v>
      </c>
      <c r="M35" s="10">
        <v>6.05056</v>
      </c>
      <c r="N35" s="11"/>
      <c r="O35" s="11"/>
      <c r="P35" s="11"/>
      <c r="Q35" s="11"/>
    </row>
    <row r="36" spans="1:17" ht="12.75">
      <c r="A36" s="17" t="s">
        <v>40</v>
      </c>
      <c r="B36" s="10">
        <v>5115098.706680001</v>
      </c>
      <c r="C36" s="10">
        <v>4181853.26394</v>
      </c>
      <c r="D36" s="10">
        <v>487522.4711399999</v>
      </c>
      <c r="E36" s="10">
        <v>120785.40301</v>
      </c>
      <c r="F36" s="10">
        <v>180510.06188999998</v>
      </c>
      <c r="G36" s="10">
        <v>120745.96038</v>
      </c>
      <c r="H36" s="10">
        <v>2393.84154</v>
      </c>
      <c r="I36" s="10">
        <v>2397.02267</v>
      </c>
      <c r="J36" s="10">
        <v>9513.6715</v>
      </c>
      <c r="K36" s="10">
        <v>3561.5426000000007</v>
      </c>
      <c r="L36" s="10">
        <v>553.55926</v>
      </c>
      <c r="M36" s="10">
        <v>5261.9087500000005</v>
      </c>
      <c r="N36" s="11"/>
      <c r="O36" s="11"/>
      <c r="P36" s="11"/>
      <c r="Q36" s="11"/>
    </row>
    <row r="37" spans="1:17" ht="12.75">
      <c r="A37" s="17" t="s">
        <v>41</v>
      </c>
      <c r="B37" s="10">
        <v>3655066.1719200006</v>
      </c>
      <c r="C37" s="10">
        <v>2997068.21794</v>
      </c>
      <c r="D37" s="10">
        <v>364515.4470199999</v>
      </c>
      <c r="E37" s="10">
        <v>31239.29603</v>
      </c>
      <c r="F37" s="10">
        <v>156554.28073</v>
      </c>
      <c r="G37" s="10">
        <v>91177.60714000001</v>
      </c>
      <c r="H37" s="10">
        <v>2037.6681399999998</v>
      </c>
      <c r="I37" s="10">
        <v>1749.39601</v>
      </c>
      <c r="J37" s="10">
        <v>3169.6806600000004</v>
      </c>
      <c r="K37" s="10">
        <v>2840.9759300000005</v>
      </c>
      <c r="L37" s="10">
        <v>377.3161</v>
      </c>
      <c r="M37" s="10">
        <v>4336.28622</v>
      </c>
      <c r="N37" s="11"/>
      <c r="O37" s="11"/>
      <c r="P37" s="11"/>
      <c r="Q37" s="11"/>
    </row>
    <row r="38" spans="1:17" ht="12.75">
      <c r="A38" s="17" t="s">
        <v>42</v>
      </c>
      <c r="B38" s="10">
        <v>302339.0507099999</v>
      </c>
      <c r="C38" s="10">
        <v>299742.05529000005</v>
      </c>
      <c r="D38" s="10">
        <v>1576.3237000000001</v>
      </c>
      <c r="E38" s="10">
        <v>273.80816</v>
      </c>
      <c r="F38" s="10">
        <v>703.79158</v>
      </c>
      <c r="G38" s="10">
        <v>28.77277</v>
      </c>
      <c r="H38" s="10">
        <v>0</v>
      </c>
      <c r="I38" s="10">
        <v>0</v>
      </c>
      <c r="J38" s="10">
        <v>0</v>
      </c>
      <c r="K38" s="10">
        <v>2.01544</v>
      </c>
      <c r="L38" s="10">
        <v>0</v>
      </c>
      <c r="M38" s="10">
        <v>12.28377</v>
      </c>
      <c r="N38" s="11"/>
      <c r="O38" s="11"/>
      <c r="P38" s="11"/>
      <c r="Q38" s="11"/>
    </row>
    <row r="39" spans="1:17" ht="12.75">
      <c r="A39" s="17" t="s">
        <v>43</v>
      </c>
      <c r="B39" s="10">
        <v>211242.28094999996</v>
      </c>
      <c r="C39" s="10">
        <v>118492.28560999999</v>
      </c>
      <c r="D39" s="10">
        <v>10504.36314</v>
      </c>
      <c r="E39" s="10">
        <v>74166.65409</v>
      </c>
      <c r="F39" s="10">
        <v>2959.4652300000002</v>
      </c>
      <c r="G39" s="10">
        <v>4908.3240700000015</v>
      </c>
      <c r="H39" s="10">
        <v>35.828500000000005</v>
      </c>
      <c r="I39" s="10">
        <v>39.10954</v>
      </c>
      <c r="J39" s="10">
        <v>46.50241</v>
      </c>
      <c r="K39" s="10">
        <v>16.67761</v>
      </c>
      <c r="L39" s="10">
        <v>7.10182</v>
      </c>
      <c r="M39" s="10">
        <v>65.96893</v>
      </c>
      <c r="N39" s="11"/>
      <c r="O39" s="11"/>
      <c r="P39" s="11"/>
      <c r="Q39" s="11"/>
    </row>
    <row r="40" spans="1:17" ht="12.75">
      <c r="A40" s="17" t="s">
        <v>44</v>
      </c>
      <c r="B40" s="10">
        <v>756811.58854</v>
      </c>
      <c r="C40" s="10">
        <v>652110.5097999999</v>
      </c>
      <c r="D40" s="10">
        <v>41023.99317000001</v>
      </c>
      <c r="E40" s="10">
        <v>14112.955730000003</v>
      </c>
      <c r="F40" s="10">
        <v>19076.041349999996</v>
      </c>
      <c r="G40" s="10">
        <v>21842.150790000003</v>
      </c>
      <c r="H40" s="10">
        <v>255.25164999999998</v>
      </c>
      <c r="I40" s="10">
        <v>594.47988</v>
      </c>
      <c r="J40" s="10">
        <v>6281.42107</v>
      </c>
      <c r="K40" s="10">
        <v>635.2161600000001</v>
      </c>
      <c r="L40" s="10">
        <v>137.93627999999998</v>
      </c>
      <c r="M40" s="10">
        <v>741.63266</v>
      </c>
      <c r="N40" s="11"/>
      <c r="O40" s="11"/>
      <c r="P40" s="11"/>
      <c r="Q40" s="11"/>
    </row>
    <row r="41" spans="1:17" ht="12.75">
      <c r="A41" s="17" t="s">
        <v>45</v>
      </c>
      <c r="B41" s="10">
        <v>189639.61456000005</v>
      </c>
      <c r="C41" s="10">
        <v>114440.1953</v>
      </c>
      <c r="D41" s="10">
        <v>69902.34410999998</v>
      </c>
      <c r="E41" s="10">
        <v>992.6889999999999</v>
      </c>
      <c r="F41" s="10">
        <v>1216.4830000000002</v>
      </c>
      <c r="G41" s="10">
        <v>2789.10561</v>
      </c>
      <c r="H41" s="10">
        <v>65.09325</v>
      </c>
      <c r="I41" s="10">
        <v>14.037239999999999</v>
      </c>
      <c r="J41" s="10">
        <v>16.06736</v>
      </c>
      <c r="K41" s="10">
        <v>66.65746</v>
      </c>
      <c r="L41" s="10">
        <v>31.205059999999996</v>
      </c>
      <c r="M41" s="10">
        <v>105.73716999999998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11965779.708300054</v>
      </c>
      <c r="C44" s="10">
        <v>9110636.538290009</v>
      </c>
      <c r="D44" s="10">
        <v>661837.6780500002</v>
      </c>
      <c r="E44" s="10">
        <v>408854.7502200017</v>
      </c>
      <c r="F44" s="10">
        <v>695326.3901799992</v>
      </c>
      <c r="G44" s="10">
        <v>858740.4085199973</v>
      </c>
      <c r="H44" s="10">
        <v>18084.07898000002</v>
      </c>
      <c r="I44" s="10">
        <v>33595.47411999997</v>
      </c>
      <c r="J44" s="10">
        <v>34221.60042</v>
      </c>
      <c r="K44" s="10">
        <v>64105.34581999999</v>
      </c>
      <c r="L44" s="10">
        <v>10472.981509999998</v>
      </c>
      <c r="M44" s="10">
        <v>69904.46219000011</v>
      </c>
      <c r="N44" s="11"/>
      <c r="O44" s="11"/>
      <c r="P44" s="11"/>
      <c r="Q44" s="11"/>
    </row>
    <row r="45" spans="1:17" ht="12.75">
      <c r="A45" s="17" t="s">
        <v>48</v>
      </c>
      <c r="B45" s="10">
        <v>4342412.223709999</v>
      </c>
      <c r="C45" s="10">
        <v>3467387.2941200007</v>
      </c>
      <c r="D45" s="10">
        <v>631658.6677999997</v>
      </c>
      <c r="E45" s="10">
        <v>2124.830369999996</v>
      </c>
      <c r="F45" s="10">
        <v>286457.55244</v>
      </c>
      <c r="G45" s="10">
        <v>-33774.40885999994</v>
      </c>
      <c r="H45" s="10">
        <v>-4132.946260000001</v>
      </c>
      <c r="I45" s="10">
        <v>4419.558720000001</v>
      </c>
      <c r="J45" s="10">
        <v>-1007.7926899999993</v>
      </c>
      <c r="K45" s="10">
        <v>-5734.0620199999985</v>
      </c>
      <c r="L45" s="10">
        <v>-1120.9136599999997</v>
      </c>
      <c r="M45" s="10">
        <v>-3865.5562500000015</v>
      </c>
      <c r="N45" s="11"/>
      <c r="O45" s="11"/>
      <c r="P45" s="11"/>
      <c r="Q45" s="11"/>
    </row>
    <row r="46" spans="1:17" ht="12.75">
      <c r="A46" s="17" t="s">
        <v>49</v>
      </c>
      <c r="B46" s="10">
        <v>16308191.932010053</v>
      </c>
      <c r="C46" s="10">
        <v>12578023.83241001</v>
      </c>
      <c r="D46" s="10">
        <v>1293496.34585</v>
      </c>
      <c r="E46" s="10">
        <v>410979.58059000166</v>
      </c>
      <c r="F46" s="10">
        <v>981783.9426199992</v>
      </c>
      <c r="G46" s="10">
        <v>824965.9996599973</v>
      </c>
      <c r="H46" s="10">
        <v>13951.13272000002</v>
      </c>
      <c r="I46" s="10">
        <v>38015.03283999997</v>
      </c>
      <c r="J46" s="10">
        <v>33213.80773</v>
      </c>
      <c r="K46" s="10">
        <v>58371.28379999999</v>
      </c>
      <c r="L46" s="10">
        <v>9352.067849999998</v>
      </c>
      <c r="M46" s="10">
        <v>66038.90594000011</v>
      </c>
      <c r="N46" s="11"/>
      <c r="O46" s="11"/>
      <c r="P46" s="11"/>
      <c r="Q46" s="11"/>
    </row>
    <row r="47" spans="1:17" ht="12.75">
      <c r="A47" s="17" t="s">
        <v>50</v>
      </c>
      <c r="B47" s="10">
        <v>1936612.6402599998</v>
      </c>
      <c r="C47" s="10">
        <v>1782153.5873100003</v>
      </c>
      <c r="D47" s="10">
        <v>67995.12750999996</v>
      </c>
      <c r="E47" s="10">
        <v>85829.74904</v>
      </c>
      <c r="F47" s="10">
        <v>-40017.88103999998</v>
      </c>
      <c r="G47" s="10">
        <v>25455.118420000013</v>
      </c>
      <c r="H47" s="10">
        <v>1398.97265</v>
      </c>
      <c r="I47" s="10">
        <v>1683.0944399999998</v>
      </c>
      <c r="J47" s="10">
        <v>7646.48556</v>
      </c>
      <c r="K47" s="10">
        <v>1722.6332300000006</v>
      </c>
      <c r="L47" s="10">
        <v>735.71626</v>
      </c>
      <c r="M47" s="10">
        <v>2010.0368799999997</v>
      </c>
      <c r="N47" s="11"/>
      <c r="O47" s="11"/>
      <c r="P47" s="11"/>
      <c r="Q47" s="11"/>
    </row>
    <row r="48" spans="1:17" ht="12.75">
      <c r="A48" s="17" t="s">
        <v>51</v>
      </c>
      <c r="B48" s="10">
        <v>18244804.57227005</v>
      </c>
      <c r="C48" s="10">
        <v>14360177.419720009</v>
      </c>
      <c r="D48" s="10">
        <v>1361491.47336</v>
      </c>
      <c r="E48" s="10">
        <v>496809.3296300017</v>
      </c>
      <c r="F48" s="10">
        <v>941766.0615799992</v>
      </c>
      <c r="G48" s="10">
        <v>850421.1180799974</v>
      </c>
      <c r="H48" s="10">
        <v>15350.10537000002</v>
      </c>
      <c r="I48" s="10">
        <v>39698.12727999997</v>
      </c>
      <c r="J48" s="10">
        <v>40860.29329</v>
      </c>
      <c r="K48" s="10">
        <v>60093.91702999999</v>
      </c>
      <c r="L48" s="10">
        <v>10087.784109999997</v>
      </c>
      <c r="M48" s="10">
        <v>68048.94282000011</v>
      </c>
      <c r="N48" s="11"/>
      <c r="O48" s="11"/>
      <c r="P48" s="11"/>
      <c r="Q48" s="11"/>
    </row>
    <row r="49" spans="1:17" ht="12.75">
      <c r="A49" s="17" t="s">
        <v>52</v>
      </c>
      <c r="B49" s="10">
        <v>14552597.026760051</v>
      </c>
      <c r="C49" s="10">
        <v>11521872.535910008</v>
      </c>
      <c r="D49" s="10">
        <v>1159625.43323</v>
      </c>
      <c r="E49" s="10">
        <v>356940.34874000173</v>
      </c>
      <c r="F49" s="10">
        <v>728749.0081699992</v>
      </c>
      <c r="G49" s="10">
        <v>617659.2293399974</v>
      </c>
      <c r="H49" s="10">
        <v>11510.65626000002</v>
      </c>
      <c r="I49" s="10">
        <v>29983.58608999997</v>
      </c>
      <c r="J49" s="10">
        <v>28107.10862</v>
      </c>
      <c r="K49" s="10">
        <v>40838.407149999985</v>
      </c>
      <c r="L49" s="10">
        <v>7472.608019999998</v>
      </c>
      <c r="M49" s="10">
        <v>49838.10523000012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25173612.66374999</v>
      </c>
      <c r="C10" s="10">
        <v>15575615.54485</v>
      </c>
      <c r="D10" s="10">
        <v>3161077.48663</v>
      </c>
      <c r="E10" s="10">
        <v>880924.0994099999</v>
      </c>
      <c r="F10" s="10">
        <v>1832250.5633299998</v>
      </c>
      <c r="G10" s="10">
        <v>2851207.8002500003</v>
      </c>
      <c r="H10" s="10">
        <v>72226.14775999999</v>
      </c>
      <c r="I10" s="10">
        <v>71943.35135000001</v>
      </c>
      <c r="J10" s="10">
        <v>91854.32787999998</v>
      </c>
      <c r="K10" s="10">
        <v>264456.04683</v>
      </c>
      <c r="L10" s="10">
        <v>55813.589799999994</v>
      </c>
      <c r="M10" s="10">
        <v>316243.70566000004</v>
      </c>
      <c r="N10" s="11"/>
      <c r="O10" s="11"/>
      <c r="P10" s="11"/>
      <c r="Q10" s="11"/>
    </row>
    <row r="11" spans="1:17" ht="12.75">
      <c r="A11" s="17" t="s">
        <v>15</v>
      </c>
      <c r="B11" s="10">
        <v>23518670.811580002</v>
      </c>
      <c r="C11" s="10">
        <v>14762117.11643</v>
      </c>
      <c r="D11" s="10">
        <v>2668134.8239700003</v>
      </c>
      <c r="E11" s="10">
        <v>845046.11388</v>
      </c>
      <c r="F11" s="10">
        <v>1815569.1908299997</v>
      </c>
      <c r="G11" s="10">
        <v>2587635.03217</v>
      </c>
      <c r="H11" s="10">
        <v>68627.35318</v>
      </c>
      <c r="I11" s="10">
        <v>69295.3782</v>
      </c>
      <c r="J11" s="10">
        <v>87482.17178</v>
      </c>
      <c r="K11" s="10">
        <v>254200.90746000002</v>
      </c>
      <c r="L11" s="10">
        <v>54698.82304999999</v>
      </c>
      <c r="M11" s="10">
        <v>305863.90063</v>
      </c>
      <c r="N11" s="11"/>
      <c r="O11" s="11"/>
      <c r="P11" s="11"/>
      <c r="Q11" s="11"/>
    </row>
    <row r="12" spans="1:17" ht="12.75">
      <c r="A12" s="17" t="s">
        <v>16</v>
      </c>
      <c r="B12" s="10">
        <v>7046506.945870001</v>
      </c>
      <c r="C12" s="10">
        <v>4162474.889259999</v>
      </c>
      <c r="D12" s="10">
        <v>1301708.5662500001</v>
      </c>
      <c r="E12" s="10">
        <v>239454.41720999996</v>
      </c>
      <c r="F12" s="10">
        <v>414479.18373000005</v>
      </c>
      <c r="G12" s="10">
        <v>730414.5353199999</v>
      </c>
      <c r="H12" s="10">
        <v>13574.448830000001</v>
      </c>
      <c r="I12" s="10">
        <v>16995.67087</v>
      </c>
      <c r="J12" s="10">
        <v>17879.90526</v>
      </c>
      <c r="K12" s="10">
        <v>64422.55496</v>
      </c>
      <c r="L12" s="10">
        <v>16901.4725</v>
      </c>
      <c r="M12" s="10">
        <v>68201.30168</v>
      </c>
      <c r="N12" s="11"/>
      <c r="O12" s="11"/>
      <c r="P12" s="11"/>
      <c r="Q12" s="11"/>
    </row>
    <row r="13" spans="1:17" ht="12.75">
      <c r="A13" s="17" t="s">
        <v>17</v>
      </c>
      <c r="B13" s="10">
        <v>7180238.891449999</v>
      </c>
      <c r="C13" s="10">
        <v>4650080.83114</v>
      </c>
      <c r="D13" s="10">
        <v>459440.12453000003</v>
      </c>
      <c r="E13" s="10">
        <v>277562.80548</v>
      </c>
      <c r="F13" s="10">
        <v>645275.49922</v>
      </c>
      <c r="G13" s="10">
        <v>851637.82831</v>
      </c>
      <c r="H13" s="10">
        <v>24677.532270000003</v>
      </c>
      <c r="I13" s="10">
        <v>23171.985129999997</v>
      </c>
      <c r="J13" s="10">
        <v>33885.47281000001</v>
      </c>
      <c r="K13" s="10">
        <v>90182.29994</v>
      </c>
      <c r="L13" s="10">
        <v>19066.76186</v>
      </c>
      <c r="M13" s="10">
        <v>105257.75076000001</v>
      </c>
      <c r="N13" s="11"/>
      <c r="O13" s="11"/>
      <c r="P13" s="11"/>
      <c r="Q13" s="11"/>
    </row>
    <row r="14" spans="1:17" ht="12.75">
      <c r="A14" s="17" t="s">
        <v>18</v>
      </c>
      <c r="B14" s="10">
        <v>1412238.4763300002</v>
      </c>
      <c r="C14" s="10">
        <v>910459.44581</v>
      </c>
      <c r="D14" s="10">
        <v>154324.70103999999</v>
      </c>
      <c r="E14" s="10">
        <v>42185.882990000006</v>
      </c>
      <c r="F14" s="10">
        <v>117784.53984000001</v>
      </c>
      <c r="G14" s="10">
        <v>146029.12569999998</v>
      </c>
      <c r="H14" s="10">
        <v>3710.15124</v>
      </c>
      <c r="I14" s="10">
        <v>3848.23157</v>
      </c>
      <c r="J14" s="10">
        <v>4412.617520000001</v>
      </c>
      <c r="K14" s="10">
        <v>12546.29297</v>
      </c>
      <c r="L14" s="10">
        <v>1791.2506799999999</v>
      </c>
      <c r="M14" s="10">
        <v>15146.23697</v>
      </c>
      <c r="N14" s="11"/>
      <c r="O14" s="11"/>
      <c r="P14" s="11"/>
      <c r="Q14" s="11"/>
    </row>
    <row r="15" spans="1:17" ht="12.75">
      <c r="A15" s="17" t="s">
        <v>19</v>
      </c>
      <c r="B15" s="10">
        <v>37675.805600000014</v>
      </c>
      <c r="C15" s="10">
        <v>29893.145869999997</v>
      </c>
      <c r="D15" s="10">
        <v>106.13011</v>
      </c>
      <c r="E15" s="10">
        <v>977.62716</v>
      </c>
      <c r="F15" s="10">
        <v>2304.5147</v>
      </c>
      <c r="G15" s="10">
        <v>3775.68888</v>
      </c>
      <c r="H15" s="10">
        <v>82.55638</v>
      </c>
      <c r="I15" s="10">
        <v>21.209809999999997</v>
      </c>
      <c r="J15" s="10">
        <v>54.4852</v>
      </c>
      <c r="K15" s="10">
        <v>269.14475999999996</v>
      </c>
      <c r="L15" s="10">
        <v>10.669270000000001</v>
      </c>
      <c r="M15" s="10">
        <v>180.63345999999999</v>
      </c>
      <c r="N15" s="11"/>
      <c r="O15" s="11"/>
      <c r="P15" s="11"/>
      <c r="Q15" s="11"/>
    </row>
    <row r="16" spans="1:17" ht="12.75">
      <c r="A16" s="17" t="s">
        <v>20</v>
      </c>
      <c r="B16" s="10">
        <v>7842010.692330002</v>
      </c>
      <c r="C16" s="10">
        <v>5009208.80435</v>
      </c>
      <c r="D16" s="10">
        <v>752555.30204</v>
      </c>
      <c r="E16" s="10">
        <v>284865.38104</v>
      </c>
      <c r="F16" s="10">
        <v>635725.4533399999</v>
      </c>
      <c r="G16" s="10">
        <v>855777.85396</v>
      </c>
      <c r="H16" s="10">
        <v>26582.66446</v>
      </c>
      <c r="I16" s="10">
        <v>25258.280820000004</v>
      </c>
      <c r="J16" s="10">
        <v>31249.690990000003</v>
      </c>
      <c r="K16" s="10">
        <v>86780.61482999999</v>
      </c>
      <c r="L16" s="10">
        <v>16928.668739999997</v>
      </c>
      <c r="M16" s="10">
        <v>117077.97776</v>
      </c>
      <c r="N16" s="11"/>
      <c r="O16" s="11"/>
      <c r="P16" s="11"/>
      <c r="Q16" s="11"/>
    </row>
    <row r="17" spans="1:17" ht="12.75">
      <c r="A17" s="17" t="s">
        <v>21</v>
      </c>
      <c r="B17" s="10">
        <v>359852.84883000003</v>
      </c>
      <c r="C17" s="10">
        <v>185421.60807000002</v>
      </c>
      <c r="D17" s="10">
        <v>91406.69074</v>
      </c>
      <c r="E17" s="10">
        <v>9616.892639999998</v>
      </c>
      <c r="F17" s="10">
        <v>35592.846419999994</v>
      </c>
      <c r="G17" s="10">
        <v>26634.509799999996</v>
      </c>
      <c r="H17" s="10">
        <v>883.48353</v>
      </c>
      <c r="I17" s="10">
        <v>971.7934900000001</v>
      </c>
      <c r="J17" s="10">
        <v>1141.1028600000002</v>
      </c>
      <c r="K17" s="10">
        <v>3828.4196699999998</v>
      </c>
      <c r="L17" s="10">
        <v>435.90664999999996</v>
      </c>
      <c r="M17" s="10">
        <v>3919.5949600000004</v>
      </c>
      <c r="N17" s="11"/>
      <c r="O17" s="11"/>
      <c r="P17" s="11"/>
      <c r="Q17" s="11"/>
    </row>
    <row r="18" spans="1:17" ht="12.75">
      <c r="A18" s="17" t="s">
        <v>22</v>
      </c>
      <c r="B18" s="10">
        <v>335321.38238</v>
      </c>
      <c r="C18" s="10">
        <v>174205.23573000001</v>
      </c>
      <c r="D18" s="10">
        <v>79444.08031</v>
      </c>
      <c r="E18" s="10">
        <v>9521.64829</v>
      </c>
      <c r="F18" s="10">
        <v>35151.340229999994</v>
      </c>
      <c r="G18" s="10">
        <v>25860.00482</v>
      </c>
      <c r="H18" s="10">
        <v>883.3344099999999</v>
      </c>
      <c r="I18" s="10">
        <v>969.9736800000001</v>
      </c>
      <c r="J18" s="10">
        <v>1140.9603600000003</v>
      </c>
      <c r="K18" s="10">
        <v>3810.7305899999997</v>
      </c>
      <c r="L18" s="10">
        <v>435.89286</v>
      </c>
      <c r="M18" s="10">
        <v>3898.1811000000002</v>
      </c>
      <c r="N18" s="11"/>
      <c r="O18" s="11"/>
      <c r="P18" s="11"/>
      <c r="Q18" s="11"/>
    </row>
    <row r="19" spans="1:17" ht="12.75">
      <c r="A19" s="17" t="s">
        <v>23</v>
      </c>
      <c r="B19" s="10">
        <v>2811.1105300000004</v>
      </c>
      <c r="C19" s="10">
        <v>2437.01179</v>
      </c>
      <c r="D19" s="10">
        <v>116.87345</v>
      </c>
      <c r="E19" s="10">
        <v>43.66347</v>
      </c>
      <c r="F19" s="10">
        <v>210.23684999999998</v>
      </c>
      <c r="G19" s="10">
        <v>-0.5052799999999996</v>
      </c>
      <c r="H19" s="10">
        <v>-0.05786</v>
      </c>
      <c r="I19" s="10">
        <v>-0.01694</v>
      </c>
      <c r="J19" s="10">
        <v>0.01706</v>
      </c>
      <c r="K19" s="10">
        <v>-0.79716</v>
      </c>
      <c r="L19" s="10">
        <v>-0.00425</v>
      </c>
      <c r="M19" s="10">
        <v>4.689400000000001</v>
      </c>
      <c r="N19" s="11"/>
      <c r="O19" s="11"/>
      <c r="P19" s="11"/>
      <c r="Q19" s="11"/>
    </row>
    <row r="20" spans="1:17" ht="12.75">
      <c r="A20" s="17" t="s">
        <v>24</v>
      </c>
      <c r="B20" s="10">
        <v>21720.35592</v>
      </c>
      <c r="C20" s="10">
        <v>8779.36055</v>
      </c>
      <c r="D20" s="10">
        <v>11845.73698</v>
      </c>
      <c r="E20" s="10">
        <v>51.580879999999986</v>
      </c>
      <c r="F20" s="10">
        <v>231.26933999999994</v>
      </c>
      <c r="G20" s="10">
        <v>775.0102599999999</v>
      </c>
      <c r="H20" s="10">
        <v>0.20698</v>
      </c>
      <c r="I20" s="10">
        <v>1.8367499999999999</v>
      </c>
      <c r="J20" s="10">
        <v>0.12544</v>
      </c>
      <c r="K20" s="10">
        <v>18.48624</v>
      </c>
      <c r="L20" s="10">
        <v>0.01804</v>
      </c>
      <c r="M20" s="10">
        <v>16.724459999999997</v>
      </c>
      <c r="N20" s="11"/>
      <c r="O20" s="11"/>
      <c r="P20" s="11"/>
      <c r="Q20" s="11"/>
    </row>
    <row r="21" spans="1:17" ht="12.75">
      <c r="A21" s="17" t="s">
        <v>25</v>
      </c>
      <c r="B21" s="10">
        <v>801364.7605999999</v>
      </c>
      <c r="C21" s="10">
        <v>288381.50310000003</v>
      </c>
      <c r="D21" s="10">
        <v>268786.80437</v>
      </c>
      <c r="E21" s="10">
        <v>12992.17007</v>
      </c>
      <c r="F21" s="10">
        <v>8075.86659</v>
      </c>
      <c r="G21" s="10">
        <v>218858.05023</v>
      </c>
      <c r="H21" s="10">
        <v>252.82942</v>
      </c>
      <c r="I21" s="10">
        <v>92.78613</v>
      </c>
      <c r="J21" s="10">
        <v>178.00349</v>
      </c>
      <c r="K21" s="10">
        <v>2139.1776600000003</v>
      </c>
      <c r="L21" s="10">
        <v>92.36845999999998</v>
      </c>
      <c r="M21" s="10">
        <v>1515.20108</v>
      </c>
      <c r="N21" s="11"/>
      <c r="O21" s="11"/>
      <c r="P21" s="11"/>
      <c r="Q21" s="11"/>
    </row>
    <row r="22" spans="1:17" ht="12.75">
      <c r="A22" s="17" t="s">
        <v>26</v>
      </c>
      <c r="B22" s="10">
        <v>100629.38824000003</v>
      </c>
      <c r="C22" s="10">
        <v>38281.86061</v>
      </c>
      <c r="D22" s="10">
        <v>49650.15371</v>
      </c>
      <c r="E22" s="10">
        <v>3968.9251999999997</v>
      </c>
      <c r="F22" s="10">
        <v>-247.96937000000005</v>
      </c>
      <c r="G22" s="10">
        <v>8761.191200000001</v>
      </c>
      <c r="H22" s="10">
        <v>-6.101140000000001</v>
      </c>
      <c r="I22" s="10">
        <v>0.21861</v>
      </c>
      <c r="J22" s="10">
        <v>-17.91884</v>
      </c>
      <c r="K22" s="10">
        <v>242.60729</v>
      </c>
      <c r="L22" s="10">
        <v>0.21423999999999999</v>
      </c>
      <c r="M22" s="10">
        <v>-3.7932699999999997</v>
      </c>
      <c r="N22" s="11"/>
      <c r="O22" s="11"/>
      <c r="P22" s="11"/>
      <c r="Q22" s="11"/>
    </row>
    <row r="23" spans="1:17" ht="12.75">
      <c r="A23" s="17" t="s">
        <v>27</v>
      </c>
      <c r="B23" s="10">
        <v>43472.05605000001</v>
      </c>
      <c r="C23" s="10">
        <v>33840.17118</v>
      </c>
      <c r="D23" s="10">
        <v>1299.8104</v>
      </c>
      <c r="E23" s="10">
        <v>1026.41129</v>
      </c>
      <c r="F23" s="10">
        <v>2820.3928</v>
      </c>
      <c r="G23" s="10">
        <v>3979.01194</v>
      </c>
      <c r="H23" s="10">
        <v>50.174350000000004</v>
      </c>
      <c r="I23" s="10">
        <v>27.982049999999997</v>
      </c>
      <c r="J23" s="10">
        <v>81.21865000000001</v>
      </c>
      <c r="K23" s="10">
        <v>164.79466000000002</v>
      </c>
      <c r="L23" s="10">
        <v>49.25482999999999</v>
      </c>
      <c r="M23" s="10">
        <v>132.8339</v>
      </c>
      <c r="N23" s="11"/>
      <c r="O23" s="11"/>
      <c r="P23" s="11"/>
      <c r="Q23" s="11"/>
    </row>
    <row r="24" spans="1:17" ht="12.75">
      <c r="A24" s="17" t="s">
        <v>28</v>
      </c>
      <c r="B24" s="10">
        <v>282.90558</v>
      </c>
      <c r="C24" s="10">
        <v>243.64133</v>
      </c>
      <c r="D24" s="10">
        <v>5.711539999999999</v>
      </c>
      <c r="E24" s="10">
        <v>0</v>
      </c>
      <c r="F24" s="10">
        <v>0</v>
      </c>
      <c r="G24" s="10">
        <v>18.686120000000003</v>
      </c>
      <c r="H24" s="10">
        <v>0</v>
      </c>
      <c r="I24" s="10">
        <v>0</v>
      </c>
      <c r="J24" s="10">
        <v>0.96108</v>
      </c>
      <c r="K24" s="10">
        <v>2.8488</v>
      </c>
      <c r="L24" s="10">
        <v>0.87647</v>
      </c>
      <c r="M24" s="10">
        <v>10.18024</v>
      </c>
      <c r="N24" s="11"/>
      <c r="O24" s="11"/>
      <c r="P24" s="11"/>
      <c r="Q24" s="11"/>
    </row>
    <row r="25" spans="1:17" ht="12.75">
      <c r="A25" s="17" t="s">
        <v>29</v>
      </c>
      <c r="B25" s="10">
        <v>607407.7430899999</v>
      </c>
      <c r="C25" s="10">
        <v>177696.58277</v>
      </c>
      <c r="D25" s="10">
        <v>216986.2984</v>
      </c>
      <c r="E25" s="10">
        <v>4992.306210000001</v>
      </c>
      <c r="F25" s="10">
        <v>3833.85375</v>
      </c>
      <c r="G25" s="10">
        <v>200964.87112</v>
      </c>
      <c r="H25" s="10">
        <v>78.20097</v>
      </c>
      <c r="I25" s="10">
        <v>51.807570000000005</v>
      </c>
      <c r="J25" s="10">
        <v>90.32770000000001</v>
      </c>
      <c r="K25" s="10">
        <v>1518.86195</v>
      </c>
      <c r="L25" s="10">
        <v>21.77282</v>
      </c>
      <c r="M25" s="10">
        <v>1172.85983</v>
      </c>
      <c r="N25" s="11"/>
      <c r="O25" s="11"/>
      <c r="P25" s="11"/>
      <c r="Q25" s="11"/>
    </row>
    <row r="26" spans="1:17" ht="12.75">
      <c r="A26" s="17" t="s">
        <v>30</v>
      </c>
      <c r="B26" s="10">
        <v>49572.66764000001</v>
      </c>
      <c r="C26" s="10">
        <v>38319.247209999994</v>
      </c>
      <c r="D26" s="10">
        <v>844.83032</v>
      </c>
      <c r="E26" s="10">
        <v>3004.5273700000002</v>
      </c>
      <c r="F26" s="10">
        <v>1669.58941</v>
      </c>
      <c r="G26" s="10">
        <v>5134.289850000001</v>
      </c>
      <c r="H26" s="10">
        <v>130.55524</v>
      </c>
      <c r="I26" s="10">
        <v>12.7779</v>
      </c>
      <c r="J26" s="10">
        <v>23.414900000000003</v>
      </c>
      <c r="K26" s="10">
        <v>210.06496000000004</v>
      </c>
      <c r="L26" s="10">
        <v>20.250100000000003</v>
      </c>
      <c r="M26" s="10">
        <v>203.12038</v>
      </c>
      <c r="N26" s="11"/>
      <c r="O26" s="11"/>
      <c r="P26" s="11"/>
      <c r="Q26" s="11"/>
    </row>
    <row r="27" spans="1:17" ht="12.75">
      <c r="A27" s="17" t="s">
        <v>31</v>
      </c>
      <c r="B27" s="10">
        <v>493724.2537300002</v>
      </c>
      <c r="C27" s="10">
        <v>339695.32292</v>
      </c>
      <c r="D27" s="10">
        <v>132749.16782</v>
      </c>
      <c r="E27" s="10">
        <v>13268.924319999998</v>
      </c>
      <c r="F27" s="10">
        <v>-26987.337999999996</v>
      </c>
      <c r="G27" s="10">
        <v>18080.208799999997</v>
      </c>
      <c r="H27" s="10">
        <v>2462.48159</v>
      </c>
      <c r="I27" s="10">
        <v>1583.39354</v>
      </c>
      <c r="J27" s="10">
        <v>3053.049800000001</v>
      </c>
      <c r="K27" s="10">
        <v>4287.54228</v>
      </c>
      <c r="L27" s="10">
        <v>586.49161</v>
      </c>
      <c r="M27" s="10">
        <v>4945.0090500000015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26753727.270670004</v>
      </c>
      <c r="C29" s="10">
        <v>16761610.969379999</v>
      </c>
      <c r="D29" s="10">
        <v>3441693.8908</v>
      </c>
      <c r="E29" s="10">
        <v>912977.3965599999</v>
      </c>
      <c r="F29" s="10">
        <v>1907528.8206100003</v>
      </c>
      <c r="G29" s="10">
        <v>2814957.40448</v>
      </c>
      <c r="H29" s="10">
        <v>77339.90942999999</v>
      </c>
      <c r="I29" s="10">
        <v>75645.36147</v>
      </c>
      <c r="J29" s="10">
        <v>99484.76583</v>
      </c>
      <c r="K29" s="10">
        <v>277039.4048</v>
      </c>
      <c r="L29" s="10">
        <v>57976.50317</v>
      </c>
      <c r="M29" s="10">
        <v>327472.84414</v>
      </c>
      <c r="N29" s="11"/>
      <c r="O29" s="11"/>
      <c r="P29" s="11"/>
      <c r="Q29" s="11"/>
    </row>
    <row r="30" spans="1:17" ht="12.75">
      <c r="A30" s="17" t="s">
        <v>34</v>
      </c>
      <c r="B30" s="10">
        <v>25614637.41779</v>
      </c>
      <c r="C30" s="10">
        <v>15989739.27331</v>
      </c>
      <c r="D30" s="10">
        <v>3206676.20888</v>
      </c>
      <c r="E30" s="10">
        <v>899877.4892300001</v>
      </c>
      <c r="F30" s="10">
        <v>1885227.5958200004</v>
      </c>
      <c r="G30" s="10">
        <v>2733100.05587</v>
      </c>
      <c r="H30" s="10">
        <v>75988.13737</v>
      </c>
      <c r="I30" s="10">
        <v>74909.26724</v>
      </c>
      <c r="J30" s="10">
        <v>97283.73107</v>
      </c>
      <c r="K30" s="10">
        <v>268719.53662</v>
      </c>
      <c r="L30" s="10">
        <v>57546.305790000006</v>
      </c>
      <c r="M30" s="10">
        <v>325569.81659</v>
      </c>
      <c r="N30" s="11"/>
      <c r="O30" s="11"/>
      <c r="P30" s="11"/>
      <c r="Q30" s="11"/>
    </row>
    <row r="31" spans="1:17" ht="12.75">
      <c r="A31" s="17" t="s">
        <v>35</v>
      </c>
      <c r="B31" s="10">
        <v>24193704.89291</v>
      </c>
      <c r="C31" s="10">
        <v>14986243.40001</v>
      </c>
      <c r="D31" s="10">
        <v>3092837.9667900004</v>
      </c>
      <c r="E31" s="10">
        <v>864092.12301</v>
      </c>
      <c r="F31" s="10">
        <v>1789975.4213199997</v>
      </c>
      <c r="G31" s="10">
        <v>2614837.3296999997</v>
      </c>
      <c r="H31" s="10">
        <v>73691.62342999999</v>
      </c>
      <c r="I31" s="10">
        <v>70971.38899</v>
      </c>
      <c r="J31" s="10">
        <v>95864.08546000002</v>
      </c>
      <c r="K31" s="10">
        <v>238425.09793</v>
      </c>
      <c r="L31" s="10">
        <v>56380.49994</v>
      </c>
      <c r="M31" s="10">
        <v>310385.95633</v>
      </c>
      <c r="N31" s="11"/>
      <c r="O31" s="11"/>
      <c r="P31" s="11"/>
      <c r="Q31" s="11"/>
    </row>
    <row r="32" spans="1:17" ht="12.75">
      <c r="A32" s="17" t="s">
        <v>36</v>
      </c>
      <c r="B32" s="10">
        <v>1420932.5267300003</v>
      </c>
      <c r="C32" s="10">
        <v>1003495.87445</v>
      </c>
      <c r="D32" s="10">
        <v>113838.24219</v>
      </c>
      <c r="E32" s="10">
        <v>35785.366440000005</v>
      </c>
      <c r="F32" s="10">
        <v>95252.1748</v>
      </c>
      <c r="G32" s="10">
        <v>118262.72626</v>
      </c>
      <c r="H32" s="10">
        <v>2296.51391</v>
      </c>
      <c r="I32" s="10">
        <v>3937.87826</v>
      </c>
      <c r="J32" s="10">
        <v>1419.6456699999999</v>
      </c>
      <c r="K32" s="10">
        <v>30294.43866</v>
      </c>
      <c r="L32" s="10">
        <v>1165.80583</v>
      </c>
      <c r="M32" s="10">
        <v>15183.860260000001</v>
      </c>
      <c r="N32" s="11"/>
      <c r="O32" s="11"/>
      <c r="P32" s="11"/>
      <c r="Q32" s="11"/>
    </row>
    <row r="33" spans="1:17" ht="12.75">
      <c r="A33" s="17" t="s">
        <v>37</v>
      </c>
      <c r="B33" s="10">
        <v>361331.5062199999</v>
      </c>
      <c r="C33" s="10">
        <v>266174.41351</v>
      </c>
      <c r="D33" s="10">
        <v>46985.711390000004</v>
      </c>
      <c r="E33" s="10">
        <v>2392.77976</v>
      </c>
      <c r="F33" s="10">
        <v>6575.590429999998</v>
      </c>
      <c r="G33" s="10">
        <v>35834.58461</v>
      </c>
      <c r="H33" s="10">
        <v>715.99894</v>
      </c>
      <c r="I33" s="10">
        <v>138.39737</v>
      </c>
      <c r="J33" s="10">
        <v>1104.5833</v>
      </c>
      <c r="K33" s="10">
        <v>706.35572</v>
      </c>
      <c r="L33" s="10">
        <v>78.96139</v>
      </c>
      <c r="M33" s="10">
        <v>624.1298</v>
      </c>
      <c r="N33" s="11"/>
      <c r="O33" s="11"/>
      <c r="P33" s="11"/>
      <c r="Q33" s="11"/>
    </row>
    <row r="34" spans="1:17" ht="12.75">
      <c r="A34" s="17" t="s">
        <v>38</v>
      </c>
      <c r="B34" s="10">
        <v>334834.6965399999</v>
      </c>
      <c r="C34" s="10">
        <v>257376.05282</v>
      </c>
      <c r="D34" s="10">
        <v>40443.39845</v>
      </c>
      <c r="E34" s="10">
        <v>2301.986</v>
      </c>
      <c r="F34" s="10">
        <v>6462.097109999999</v>
      </c>
      <c r="G34" s="10">
        <v>24910.66993</v>
      </c>
      <c r="H34" s="10">
        <v>715.5740099999999</v>
      </c>
      <c r="I34" s="10">
        <v>132.89578</v>
      </c>
      <c r="J34" s="10">
        <v>1104.33282</v>
      </c>
      <c r="K34" s="10">
        <v>690.16656</v>
      </c>
      <c r="L34" s="10">
        <v>78.53447</v>
      </c>
      <c r="M34" s="10">
        <v>618.98859</v>
      </c>
      <c r="N34" s="11"/>
      <c r="O34" s="11"/>
      <c r="P34" s="11"/>
      <c r="Q34" s="11"/>
    </row>
    <row r="35" spans="1:17" ht="12.75">
      <c r="A35" s="17" t="s">
        <v>39</v>
      </c>
      <c r="B35" s="10">
        <v>26496.80968000001</v>
      </c>
      <c r="C35" s="10">
        <v>8798.36069</v>
      </c>
      <c r="D35" s="10">
        <v>6542.312940000001</v>
      </c>
      <c r="E35" s="10">
        <v>90.79376</v>
      </c>
      <c r="F35" s="10">
        <v>113.49332000000001</v>
      </c>
      <c r="G35" s="10">
        <v>10923.91468</v>
      </c>
      <c r="H35" s="10">
        <v>0.42493</v>
      </c>
      <c r="I35" s="10">
        <v>5.50159</v>
      </c>
      <c r="J35" s="10">
        <v>0.25048000000000004</v>
      </c>
      <c r="K35" s="10">
        <v>16.18916</v>
      </c>
      <c r="L35" s="10">
        <v>0.42691999999999997</v>
      </c>
      <c r="M35" s="10">
        <v>5.14121</v>
      </c>
      <c r="N35" s="11"/>
      <c r="O35" s="11"/>
      <c r="P35" s="11"/>
      <c r="Q35" s="11"/>
    </row>
    <row r="36" spans="1:17" ht="12.75">
      <c r="A36" s="17" t="s">
        <v>40</v>
      </c>
      <c r="B36" s="10">
        <v>777758.34855</v>
      </c>
      <c r="C36" s="10">
        <v>505697.28306</v>
      </c>
      <c r="D36" s="10">
        <v>188031.97058000002</v>
      </c>
      <c r="E36" s="10">
        <v>10707.12791</v>
      </c>
      <c r="F36" s="10">
        <v>15725.63511</v>
      </c>
      <c r="G36" s="10">
        <v>46022.76428</v>
      </c>
      <c r="H36" s="10">
        <v>635.77314</v>
      </c>
      <c r="I36" s="10">
        <v>597.69683</v>
      </c>
      <c r="J36" s="10">
        <v>1096.45144</v>
      </c>
      <c r="K36" s="10">
        <v>7613.51255</v>
      </c>
      <c r="L36" s="10">
        <v>351.23597</v>
      </c>
      <c r="M36" s="10">
        <v>1278.8976799999998</v>
      </c>
      <c r="N36" s="11"/>
      <c r="O36" s="11"/>
      <c r="P36" s="11"/>
      <c r="Q36" s="11"/>
    </row>
    <row r="37" spans="1:17" ht="12.75">
      <c r="A37" s="17" t="s">
        <v>41</v>
      </c>
      <c r="B37" s="10">
        <v>379508.52564</v>
      </c>
      <c r="C37" s="10">
        <v>279751.56296999997</v>
      </c>
      <c r="D37" s="10">
        <v>79495.42927000001</v>
      </c>
      <c r="E37" s="10">
        <v>2914.4648700000002</v>
      </c>
      <c r="F37" s="10">
        <v>3793.65623</v>
      </c>
      <c r="G37" s="10">
        <v>6845.789900000001</v>
      </c>
      <c r="H37" s="10">
        <v>51.35049</v>
      </c>
      <c r="I37" s="10">
        <v>61.71374000000001</v>
      </c>
      <c r="J37" s="10">
        <v>696.5236100000001</v>
      </c>
      <c r="K37" s="10">
        <v>5608.15722</v>
      </c>
      <c r="L37" s="10">
        <v>34.39705</v>
      </c>
      <c r="M37" s="10">
        <v>255.48029</v>
      </c>
      <c r="N37" s="11"/>
      <c r="O37" s="11"/>
      <c r="P37" s="11"/>
      <c r="Q37" s="11"/>
    </row>
    <row r="38" spans="1:17" ht="12.75">
      <c r="A38" s="17" t="s">
        <v>42</v>
      </c>
      <c r="B38" s="10">
        <v>39996.77269</v>
      </c>
      <c r="C38" s="10">
        <v>892.5153</v>
      </c>
      <c r="D38" s="10">
        <v>39039.41499</v>
      </c>
      <c r="E38" s="10">
        <v>12.50488</v>
      </c>
      <c r="F38" s="10">
        <v>9E-05</v>
      </c>
      <c r="G38" s="10">
        <v>14.776119999999999</v>
      </c>
      <c r="H38" s="10">
        <v>5.64417</v>
      </c>
      <c r="I38" s="10">
        <v>0</v>
      </c>
      <c r="J38" s="10">
        <v>2.04784</v>
      </c>
      <c r="K38" s="10">
        <v>29.8693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105033.86829999997</v>
      </c>
      <c r="C39" s="10">
        <v>88643.5859</v>
      </c>
      <c r="D39" s="10">
        <v>1109.27835</v>
      </c>
      <c r="E39" s="10">
        <v>2209.21121</v>
      </c>
      <c r="F39" s="10">
        <v>4397.781169999999</v>
      </c>
      <c r="G39" s="10">
        <v>6062.68858</v>
      </c>
      <c r="H39" s="10">
        <v>304.23518</v>
      </c>
      <c r="I39" s="10">
        <v>302.49235</v>
      </c>
      <c r="J39" s="10">
        <v>161.11631</v>
      </c>
      <c r="K39" s="10">
        <v>1200.4833</v>
      </c>
      <c r="L39" s="10">
        <v>160.7135</v>
      </c>
      <c r="M39" s="10">
        <v>482.28245</v>
      </c>
      <c r="N39" s="11"/>
      <c r="O39" s="11"/>
      <c r="P39" s="11"/>
      <c r="Q39" s="11"/>
    </row>
    <row r="40" spans="1:17" ht="12.75">
      <c r="A40" s="17" t="s">
        <v>44</v>
      </c>
      <c r="B40" s="10">
        <v>209887.85231000002</v>
      </c>
      <c r="C40" s="10">
        <v>99676.87629</v>
      </c>
      <c r="D40" s="10">
        <v>67698.58914</v>
      </c>
      <c r="E40" s="10">
        <v>5443.12419</v>
      </c>
      <c r="F40" s="10">
        <v>6458.5263700000005</v>
      </c>
      <c r="G40" s="10">
        <v>28935.892350000002</v>
      </c>
      <c r="H40" s="10">
        <v>77.41457</v>
      </c>
      <c r="I40" s="10">
        <v>76.34506</v>
      </c>
      <c r="J40" s="10">
        <v>187.88339</v>
      </c>
      <c r="K40" s="10">
        <v>693.26861</v>
      </c>
      <c r="L40" s="10">
        <v>153.88917999999998</v>
      </c>
      <c r="M40" s="10">
        <v>486.04315999999994</v>
      </c>
      <c r="N40" s="11"/>
      <c r="O40" s="11"/>
      <c r="P40" s="11"/>
      <c r="Q40" s="11"/>
    </row>
    <row r="41" spans="1:17" ht="12.75">
      <c r="A41" s="17" t="s">
        <v>45</v>
      </c>
      <c r="B41" s="10">
        <v>43331.32961000001</v>
      </c>
      <c r="C41" s="10">
        <v>36732.7426</v>
      </c>
      <c r="D41" s="10">
        <v>689.2588300000001</v>
      </c>
      <c r="E41" s="10">
        <v>127.82276</v>
      </c>
      <c r="F41" s="10">
        <v>1075.6712499999999</v>
      </c>
      <c r="G41" s="10">
        <v>4163.61733</v>
      </c>
      <c r="H41" s="10">
        <v>197.12873</v>
      </c>
      <c r="I41" s="10">
        <v>157.14568</v>
      </c>
      <c r="J41" s="10">
        <v>48.88029</v>
      </c>
      <c r="K41" s="10">
        <v>81.73411999999999</v>
      </c>
      <c r="L41" s="10">
        <v>2.23624</v>
      </c>
      <c r="M41" s="10">
        <v>55.09177999999999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2095966.606209997</v>
      </c>
      <c r="C44" s="10">
        <v>1227622.1568800006</v>
      </c>
      <c r="D44" s="10">
        <v>538541.3849099996</v>
      </c>
      <c r="E44" s="10">
        <v>54831.375350000104</v>
      </c>
      <c r="F44" s="10">
        <v>69658.40499000065</v>
      </c>
      <c r="G44" s="10">
        <v>145465.0236999998</v>
      </c>
      <c r="H44" s="10">
        <v>7360.784189999991</v>
      </c>
      <c r="I44" s="10">
        <v>5613.889039999995</v>
      </c>
      <c r="J44" s="10">
        <v>9801.55928999999</v>
      </c>
      <c r="K44" s="10">
        <v>14518.629160000011</v>
      </c>
      <c r="L44" s="10">
        <v>2847.482740000014</v>
      </c>
      <c r="M44" s="10">
        <v>19705.915960000013</v>
      </c>
      <c r="N44" s="11"/>
      <c r="O44" s="11"/>
      <c r="P44" s="11"/>
      <c r="Q44" s="11"/>
    </row>
    <row r="45" spans="1:17" ht="12.75">
      <c r="A45" s="17" t="s">
        <v>48</v>
      </c>
      <c r="B45" s="10">
        <v>1478.6573899998912</v>
      </c>
      <c r="C45" s="10">
        <v>80752.80543999997</v>
      </c>
      <c r="D45" s="10">
        <v>-44420.97935</v>
      </c>
      <c r="E45" s="10">
        <v>-7224.112879999999</v>
      </c>
      <c r="F45" s="10">
        <v>-29017.255989999998</v>
      </c>
      <c r="G45" s="10">
        <v>9200.074810000002</v>
      </c>
      <c r="H45" s="10">
        <v>-167.48459000000003</v>
      </c>
      <c r="I45" s="10">
        <v>-833.3961200000001</v>
      </c>
      <c r="J45" s="10">
        <v>-36.51956000000018</v>
      </c>
      <c r="K45" s="10">
        <v>-3122.0639499999997</v>
      </c>
      <c r="L45" s="10">
        <v>-356.94525999999996</v>
      </c>
      <c r="M45" s="10">
        <v>-3295.46516</v>
      </c>
      <c r="N45" s="11"/>
      <c r="O45" s="11"/>
      <c r="P45" s="11"/>
      <c r="Q45" s="11"/>
    </row>
    <row r="46" spans="1:17" ht="12.75">
      <c r="A46" s="17" t="s">
        <v>49</v>
      </c>
      <c r="B46" s="10">
        <v>2097445.263599997</v>
      </c>
      <c r="C46" s="10">
        <v>1308374.9623200006</v>
      </c>
      <c r="D46" s="10">
        <v>494120.4055599996</v>
      </c>
      <c r="E46" s="10">
        <v>47607.2624700001</v>
      </c>
      <c r="F46" s="10">
        <v>40641.14900000065</v>
      </c>
      <c r="G46" s="10">
        <v>154665.09850999978</v>
      </c>
      <c r="H46" s="10">
        <v>7193.299599999991</v>
      </c>
      <c r="I46" s="10">
        <v>4780.492919999994</v>
      </c>
      <c r="J46" s="10">
        <v>9765.03972999999</v>
      </c>
      <c r="K46" s="10">
        <v>11396.565210000012</v>
      </c>
      <c r="L46" s="10">
        <v>2490.537480000014</v>
      </c>
      <c r="M46" s="10">
        <v>16410.450800000013</v>
      </c>
      <c r="N46" s="11"/>
      <c r="O46" s="11"/>
      <c r="P46" s="11"/>
      <c r="Q46" s="11"/>
    </row>
    <row r="47" spans="1:17" ht="12.75">
      <c r="A47" s="17" t="s">
        <v>50</v>
      </c>
      <c r="B47" s="10">
        <v>-23606.412049999926</v>
      </c>
      <c r="C47" s="10">
        <v>217315.77995999996</v>
      </c>
      <c r="D47" s="10">
        <v>-80754.83379</v>
      </c>
      <c r="E47" s="10">
        <v>-2285.042160000001</v>
      </c>
      <c r="F47" s="10">
        <v>7649.76852</v>
      </c>
      <c r="G47" s="10">
        <v>-172835.28595</v>
      </c>
      <c r="H47" s="10">
        <v>382.94372</v>
      </c>
      <c r="I47" s="10">
        <v>504.91069999999996</v>
      </c>
      <c r="J47" s="10">
        <v>918.44795</v>
      </c>
      <c r="K47" s="10">
        <v>5474.33489</v>
      </c>
      <c r="L47" s="10">
        <v>258.86751000000004</v>
      </c>
      <c r="M47" s="10">
        <v>-236.30340000000024</v>
      </c>
      <c r="N47" s="11"/>
      <c r="O47" s="11"/>
      <c r="P47" s="11"/>
      <c r="Q47" s="11"/>
    </row>
    <row r="48" spans="1:17" ht="12.75">
      <c r="A48" s="17" t="s">
        <v>51</v>
      </c>
      <c r="B48" s="10">
        <v>2073838.851549997</v>
      </c>
      <c r="C48" s="10">
        <v>1525690.7422800006</v>
      </c>
      <c r="D48" s="10">
        <v>413365.5717699996</v>
      </c>
      <c r="E48" s="10">
        <v>45322.220310000106</v>
      </c>
      <c r="F48" s="10">
        <v>48290.91752000065</v>
      </c>
      <c r="G48" s="10">
        <v>-18170.187440000213</v>
      </c>
      <c r="H48" s="10">
        <v>7576.243319999991</v>
      </c>
      <c r="I48" s="10">
        <v>5285.403619999995</v>
      </c>
      <c r="J48" s="10">
        <v>10683.48767999999</v>
      </c>
      <c r="K48" s="10">
        <v>16870.900100000013</v>
      </c>
      <c r="L48" s="10">
        <v>2749.404990000014</v>
      </c>
      <c r="M48" s="10">
        <v>16174.147400000013</v>
      </c>
      <c r="N48" s="11"/>
      <c r="O48" s="11"/>
      <c r="P48" s="11"/>
      <c r="Q48" s="11"/>
    </row>
    <row r="49" spans="1:17" ht="12.75">
      <c r="A49" s="17" t="s">
        <v>52</v>
      </c>
      <c r="B49" s="10">
        <v>1580114.5978199968</v>
      </c>
      <c r="C49" s="10">
        <v>1185995.4193600006</v>
      </c>
      <c r="D49" s="10">
        <v>280616.4039499996</v>
      </c>
      <c r="E49" s="10">
        <v>32053.295990000108</v>
      </c>
      <c r="F49" s="10">
        <v>75278.25552000065</v>
      </c>
      <c r="G49" s="10">
        <v>-36250.396240000206</v>
      </c>
      <c r="H49" s="10">
        <v>5113.761729999991</v>
      </c>
      <c r="I49" s="10">
        <v>3702.0100799999946</v>
      </c>
      <c r="J49" s="10">
        <v>7630.437879999989</v>
      </c>
      <c r="K49" s="10">
        <v>12583.357820000014</v>
      </c>
      <c r="L49" s="10">
        <v>2162.913380000014</v>
      </c>
      <c r="M49" s="10">
        <v>11229.138350000012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15900830.415169999</v>
      </c>
      <c r="C10" s="10">
        <v>13022042.17444</v>
      </c>
      <c r="D10" s="10">
        <v>863407.23827</v>
      </c>
      <c r="E10" s="10">
        <v>294114.08982</v>
      </c>
      <c r="F10" s="10">
        <v>397120.22557</v>
      </c>
      <c r="G10" s="10">
        <v>439305.50724</v>
      </c>
      <c r="H10" s="10">
        <v>196110.61716000002</v>
      </c>
      <c r="I10" s="10">
        <v>55961.00501</v>
      </c>
      <c r="J10" s="10">
        <v>277121.86471</v>
      </c>
      <c r="K10" s="10">
        <v>145476.07826</v>
      </c>
      <c r="L10" s="10">
        <v>62399.76523</v>
      </c>
      <c r="M10" s="10">
        <v>147771.84946</v>
      </c>
      <c r="N10" s="11"/>
      <c r="O10" s="11"/>
      <c r="P10" s="11"/>
      <c r="Q10" s="11"/>
    </row>
    <row r="11" spans="1:17" ht="12.75">
      <c r="A11" s="17" t="s">
        <v>15</v>
      </c>
      <c r="B11" s="10">
        <v>14024188.717249999</v>
      </c>
      <c r="C11" s="10">
        <v>11427076.15075</v>
      </c>
      <c r="D11" s="10">
        <v>694988.62118</v>
      </c>
      <c r="E11" s="10">
        <v>276129.59195</v>
      </c>
      <c r="F11" s="10">
        <v>378107.44552999997</v>
      </c>
      <c r="G11" s="10">
        <v>414039.69139000005</v>
      </c>
      <c r="H11" s="10">
        <v>183372.30157</v>
      </c>
      <c r="I11" s="10">
        <v>53265.077769999996</v>
      </c>
      <c r="J11" s="10">
        <v>256119.44224</v>
      </c>
      <c r="K11" s="10">
        <v>139179.06862</v>
      </c>
      <c r="L11" s="10">
        <v>59796.47198</v>
      </c>
      <c r="M11" s="10">
        <v>142114.85427</v>
      </c>
      <c r="N11" s="11"/>
      <c r="O11" s="11"/>
      <c r="P11" s="11"/>
      <c r="Q11" s="11"/>
    </row>
    <row r="12" spans="1:17" ht="12.75">
      <c r="A12" s="17" t="s">
        <v>16</v>
      </c>
      <c r="B12" s="10">
        <v>10231109.993889999</v>
      </c>
      <c r="C12" s="10">
        <v>9011544.14188</v>
      </c>
      <c r="D12" s="10">
        <v>231012.32335000002</v>
      </c>
      <c r="E12" s="10">
        <v>166198.88749</v>
      </c>
      <c r="F12" s="10">
        <v>184950.25906</v>
      </c>
      <c r="G12" s="10">
        <v>253187.11391000001</v>
      </c>
      <c r="H12" s="10">
        <v>86177.82198000001</v>
      </c>
      <c r="I12" s="10">
        <v>27016.12074</v>
      </c>
      <c r="J12" s="10">
        <v>114035.49741000001</v>
      </c>
      <c r="K12" s="10">
        <v>77327.01655</v>
      </c>
      <c r="L12" s="10">
        <v>26017.843620000003</v>
      </c>
      <c r="M12" s="10">
        <v>53642.9679</v>
      </c>
      <c r="N12" s="11"/>
      <c r="O12" s="11"/>
      <c r="P12" s="11"/>
      <c r="Q12" s="11"/>
    </row>
    <row r="13" spans="1:17" ht="12.75">
      <c r="A13" s="17" t="s">
        <v>17</v>
      </c>
      <c r="B13" s="10">
        <v>1108471.91842</v>
      </c>
      <c r="C13" s="10">
        <v>661539.9384999999</v>
      </c>
      <c r="D13" s="10">
        <v>102050.24466</v>
      </c>
      <c r="E13" s="10">
        <v>36163.171650000004</v>
      </c>
      <c r="F13" s="10">
        <v>78045.39508</v>
      </c>
      <c r="G13" s="10">
        <v>60961.37892</v>
      </c>
      <c r="H13" s="10">
        <v>33150.7372</v>
      </c>
      <c r="I13" s="10">
        <v>11076.482849999999</v>
      </c>
      <c r="J13" s="10">
        <v>50156.74622</v>
      </c>
      <c r="K13" s="10">
        <v>29226.713630000002</v>
      </c>
      <c r="L13" s="10">
        <v>13852.78283</v>
      </c>
      <c r="M13" s="10">
        <v>32248.326879999997</v>
      </c>
      <c r="N13" s="11"/>
      <c r="O13" s="11"/>
      <c r="P13" s="11"/>
      <c r="Q13" s="11"/>
    </row>
    <row r="14" spans="1:17" ht="12.75">
      <c r="A14" s="17" t="s">
        <v>18</v>
      </c>
      <c r="B14" s="10">
        <v>851461.30278</v>
      </c>
      <c r="C14" s="10">
        <v>515271.88877</v>
      </c>
      <c r="D14" s="10">
        <v>185454.04118</v>
      </c>
      <c r="E14" s="10">
        <v>18819.41679</v>
      </c>
      <c r="F14" s="10">
        <v>24252.50573</v>
      </c>
      <c r="G14" s="10">
        <v>30505.462340000002</v>
      </c>
      <c r="H14" s="10">
        <v>23708.217539999998</v>
      </c>
      <c r="I14" s="10">
        <v>3622.97707</v>
      </c>
      <c r="J14" s="10">
        <v>17228.00254</v>
      </c>
      <c r="K14" s="10">
        <v>6466.09054</v>
      </c>
      <c r="L14" s="10">
        <v>5362.59595</v>
      </c>
      <c r="M14" s="10">
        <v>20770.104330000002</v>
      </c>
      <c r="N14" s="11"/>
      <c r="O14" s="11"/>
      <c r="P14" s="11"/>
      <c r="Q14" s="11"/>
    </row>
    <row r="15" spans="1:17" ht="12.75">
      <c r="A15" s="17" t="s">
        <v>19</v>
      </c>
      <c r="B15" s="10">
        <v>50889.80631</v>
      </c>
      <c r="C15" s="10">
        <v>36757.62483</v>
      </c>
      <c r="D15" s="10">
        <v>3469.9420200000004</v>
      </c>
      <c r="E15" s="10">
        <v>952.6985</v>
      </c>
      <c r="F15" s="10">
        <v>2709.58999</v>
      </c>
      <c r="G15" s="10">
        <v>2686.30529</v>
      </c>
      <c r="H15" s="10">
        <v>2007.35097</v>
      </c>
      <c r="I15" s="10">
        <v>50.527330000000006</v>
      </c>
      <c r="J15" s="10">
        <v>190.71757</v>
      </c>
      <c r="K15" s="10">
        <v>142.97184</v>
      </c>
      <c r="L15" s="10">
        <v>306.61511</v>
      </c>
      <c r="M15" s="10">
        <v>1615.46286</v>
      </c>
      <c r="N15" s="11"/>
      <c r="O15" s="11"/>
      <c r="P15" s="11"/>
      <c r="Q15" s="11"/>
    </row>
    <row r="16" spans="1:17" ht="12.75">
      <c r="A16" s="17" t="s">
        <v>20</v>
      </c>
      <c r="B16" s="10">
        <v>1782255.69585</v>
      </c>
      <c r="C16" s="10">
        <v>1201962.5567700001</v>
      </c>
      <c r="D16" s="10">
        <v>173002.06997</v>
      </c>
      <c r="E16" s="10">
        <v>53995.41752</v>
      </c>
      <c r="F16" s="10">
        <v>88149.69567</v>
      </c>
      <c r="G16" s="10">
        <v>66699.43093</v>
      </c>
      <c r="H16" s="10">
        <v>38328.17388</v>
      </c>
      <c r="I16" s="10">
        <v>11498.96978</v>
      </c>
      <c r="J16" s="10">
        <v>74508.4785</v>
      </c>
      <c r="K16" s="10">
        <v>26016.27606</v>
      </c>
      <c r="L16" s="10">
        <v>14256.63447</v>
      </c>
      <c r="M16" s="10">
        <v>33837.9923</v>
      </c>
      <c r="N16" s="11"/>
      <c r="O16" s="11"/>
      <c r="P16" s="11"/>
      <c r="Q16" s="11"/>
    </row>
    <row r="17" spans="1:17" ht="12.75">
      <c r="A17" s="17" t="s">
        <v>21</v>
      </c>
      <c r="B17" s="10">
        <v>1087504.67153</v>
      </c>
      <c r="C17" s="10">
        <v>937605.65623</v>
      </c>
      <c r="D17" s="10">
        <v>84707.68391999998</v>
      </c>
      <c r="E17" s="10">
        <v>7804.23971</v>
      </c>
      <c r="F17" s="10">
        <v>10304.30556</v>
      </c>
      <c r="G17" s="10">
        <v>19247.27595</v>
      </c>
      <c r="H17" s="10">
        <v>9900.99399</v>
      </c>
      <c r="I17" s="10">
        <v>1469.6624500000003</v>
      </c>
      <c r="J17" s="10">
        <v>6574.66827</v>
      </c>
      <c r="K17" s="10">
        <v>4827.85695</v>
      </c>
      <c r="L17" s="10">
        <v>1642.1497700000002</v>
      </c>
      <c r="M17" s="10">
        <v>3420.17873</v>
      </c>
      <c r="N17" s="11"/>
      <c r="O17" s="11"/>
      <c r="P17" s="11"/>
      <c r="Q17" s="11"/>
    </row>
    <row r="18" spans="1:17" ht="12.75">
      <c r="A18" s="17" t="s">
        <v>22</v>
      </c>
      <c r="B18" s="10">
        <v>1026094.32211</v>
      </c>
      <c r="C18" s="10">
        <v>878701.2680899999</v>
      </c>
      <c r="D18" s="10">
        <v>83985.87204999999</v>
      </c>
      <c r="E18" s="10">
        <v>7661.92246</v>
      </c>
      <c r="F18" s="10">
        <v>10138.49998</v>
      </c>
      <c r="G18" s="10">
        <v>18418.96184</v>
      </c>
      <c r="H18" s="10">
        <v>9466.54578</v>
      </c>
      <c r="I18" s="10">
        <v>1455.52501</v>
      </c>
      <c r="J18" s="10">
        <v>6538.20886</v>
      </c>
      <c r="K18" s="10">
        <v>4721.26736</v>
      </c>
      <c r="L18" s="10">
        <v>1598.83706</v>
      </c>
      <c r="M18" s="10">
        <v>3407.41362</v>
      </c>
      <c r="N18" s="11"/>
      <c r="O18" s="11"/>
      <c r="P18" s="11"/>
      <c r="Q18" s="11"/>
    </row>
    <row r="19" spans="1:17" ht="12.75">
      <c r="A19" s="17" t="s">
        <v>23</v>
      </c>
      <c r="B19" s="10">
        <v>6982.58899</v>
      </c>
      <c r="C19" s="10">
        <v>6107.4193700000005</v>
      </c>
      <c r="D19" s="10">
        <v>124.25932000000002</v>
      </c>
      <c r="E19" s="10">
        <v>58.84008</v>
      </c>
      <c r="F19" s="10">
        <v>53.0433</v>
      </c>
      <c r="G19" s="10">
        <v>341.47231</v>
      </c>
      <c r="H19" s="10">
        <v>214.67854</v>
      </c>
      <c r="I19" s="10">
        <v>7.3936</v>
      </c>
      <c r="J19" s="10">
        <v>32.215540000000004</v>
      </c>
      <c r="K19" s="10">
        <v>43.64872</v>
      </c>
      <c r="L19" s="10">
        <v>0.01734</v>
      </c>
      <c r="M19" s="10">
        <v>-0.39913</v>
      </c>
      <c r="N19" s="11"/>
      <c r="O19" s="11"/>
      <c r="P19" s="11"/>
      <c r="Q19" s="11"/>
    </row>
    <row r="20" spans="1:17" ht="12.75">
      <c r="A20" s="17" t="s">
        <v>24</v>
      </c>
      <c r="B20" s="10">
        <v>54427.76043</v>
      </c>
      <c r="C20" s="10">
        <v>52796.96877</v>
      </c>
      <c r="D20" s="10">
        <v>597.5525499999999</v>
      </c>
      <c r="E20" s="10">
        <v>83.47717</v>
      </c>
      <c r="F20" s="10">
        <v>112.76228</v>
      </c>
      <c r="G20" s="10">
        <v>486.84180000000003</v>
      </c>
      <c r="H20" s="10">
        <v>219.76967000000002</v>
      </c>
      <c r="I20" s="10">
        <v>6.74384</v>
      </c>
      <c r="J20" s="10">
        <v>4.24387</v>
      </c>
      <c r="K20" s="10">
        <v>62.94087</v>
      </c>
      <c r="L20" s="10">
        <v>43.295370000000005</v>
      </c>
      <c r="M20" s="10">
        <v>13.16424</v>
      </c>
      <c r="N20" s="11"/>
      <c r="O20" s="11"/>
      <c r="P20" s="11"/>
      <c r="Q20" s="11"/>
    </row>
    <row r="21" spans="1:17" ht="12.75">
      <c r="A21" s="17" t="s">
        <v>25</v>
      </c>
      <c r="B21" s="10">
        <v>546735.9533999999</v>
      </c>
      <c r="C21" s="10">
        <v>495465.68977</v>
      </c>
      <c r="D21" s="10">
        <v>29017.572159999996</v>
      </c>
      <c r="E21" s="10">
        <v>3078.7224499999998</v>
      </c>
      <c r="F21" s="10">
        <v>3591.29667</v>
      </c>
      <c r="G21" s="10">
        <v>3515.9987800000004</v>
      </c>
      <c r="H21" s="10">
        <v>1230.08651</v>
      </c>
      <c r="I21" s="10">
        <v>204.38029</v>
      </c>
      <c r="J21" s="10">
        <v>9046.288700000001</v>
      </c>
      <c r="K21" s="10">
        <v>548.04581</v>
      </c>
      <c r="L21" s="10">
        <v>334.19674</v>
      </c>
      <c r="M21" s="10">
        <v>703.67552</v>
      </c>
      <c r="N21" s="11"/>
      <c r="O21" s="11"/>
      <c r="P21" s="11"/>
      <c r="Q21" s="11"/>
    </row>
    <row r="22" spans="1:17" ht="12.75">
      <c r="A22" s="17" t="s">
        <v>26</v>
      </c>
      <c r="B22" s="10">
        <v>136837.64938</v>
      </c>
      <c r="C22" s="10">
        <v>113921.90927999999</v>
      </c>
      <c r="D22" s="10">
        <v>25622.88692</v>
      </c>
      <c r="E22" s="10">
        <v>828.54594</v>
      </c>
      <c r="F22" s="10">
        <v>-340.98725</v>
      </c>
      <c r="G22" s="10">
        <v>-2346.56286</v>
      </c>
      <c r="H22" s="10">
        <v>-1163.46352</v>
      </c>
      <c r="I22" s="10">
        <v>177.03003</v>
      </c>
      <c r="J22" s="10">
        <v>842.1692899999999</v>
      </c>
      <c r="K22" s="10">
        <v>-245.82467</v>
      </c>
      <c r="L22" s="10">
        <v>36.14898</v>
      </c>
      <c r="M22" s="10">
        <v>-494.20276</v>
      </c>
      <c r="N22" s="11"/>
      <c r="O22" s="11"/>
      <c r="P22" s="11"/>
      <c r="Q22" s="11"/>
    </row>
    <row r="23" spans="1:17" ht="12.75">
      <c r="A23" s="17" t="s">
        <v>27</v>
      </c>
      <c r="B23" s="10">
        <v>15020.666770000002</v>
      </c>
      <c r="C23" s="10">
        <v>8691.521060000001</v>
      </c>
      <c r="D23" s="10">
        <v>203.95341000000002</v>
      </c>
      <c r="E23" s="10">
        <v>295.48904</v>
      </c>
      <c r="F23" s="10">
        <v>250.57977</v>
      </c>
      <c r="G23" s="10">
        <v>162.89917</v>
      </c>
      <c r="H23" s="10">
        <v>55.0028</v>
      </c>
      <c r="I23" s="10">
        <v>0.9207000000000001</v>
      </c>
      <c r="J23" s="10">
        <v>5226.527070000001</v>
      </c>
      <c r="K23" s="10">
        <v>57.48569</v>
      </c>
      <c r="L23" s="10">
        <v>26.351889999999997</v>
      </c>
      <c r="M23" s="10">
        <v>49.936170000000004</v>
      </c>
      <c r="N23" s="11"/>
      <c r="O23" s="11"/>
      <c r="P23" s="11"/>
      <c r="Q23" s="11"/>
    </row>
    <row r="24" spans="1:17" ht="12.75">
      <c r="A24" s="17" t="s">
        <v>28</v>
      </c>
      <c r="B24" s="10">
        <v>1087.44173</v>
      </c>
      <c r="C24" s="10">
        <v>750.41282</v>
      </c>
      <c r="D24" s="10">
        <v>101.12304</v>
      </c>
      <c r="E24" s="10">
        <v>9.0733</v>
      </c>
      <c r="F24" s="10">
        <v>8.17636</v>
      </c>
      <c r="G24" s="10">
        <v>185.80265</v>
      </c>
      <c r="H24" s="10">
        <v>25.38308</v>
      </c>
      <c r="I24" s="10">
        <v>0</v>
      </c>
      <c r="J24" s="10">
        <v>0.07394</v>
      </c>
      <c r="K24" s="10">
        <v>7.24866</v>
      </c>
      <c r="L24" s="10">
        <v>0.14788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379751.36072</v>
      </c>
      <c r="C25" s="10">
        <v>363461.45068</v>
      </c>
      <c r="D25" s="10">
        <v>1544.21792</v>
      </c>
      <c r="E25" s="10">
        <v>1605.9732199999999</v>
      </c>
      <c r="F25" s="10">
        <v>3277.31329</v>
      </c>
      <c r="G25" s="10">
        <v>4421.40531</v>
      </c>
      <c r="H25" s="10">
        <v>1323.1271</v>
      </c>
      <c r="I25" s="10">
        <v>23.226589999999998</v>
      </c>
      <c r="J25" s="10">
        <v>2953.9093999999996</v>
      </c>
      <c r="K25" s="10">
        <v>713.18313</v>
      </c>
      <c r="L25" s="10">
        <v>165.83755</v>
      </c>
      <c r="M25" s="10">
        <v>261.71653000000003</v>
      </c>
      <c r="N25" s="11"/>
      <c r="O25" s="11"/>
      <c r="P25" s="11"/>
      <c r="Q25" s="11"/>
    </row>
    <row r="26" spans="1:17" ht="12.75">
      <c r="A26" s="17" t="s">
        <v>30</v>
      </c>
      <c r="B26" s="10">
        <v>14038.8348</v>
      </c>
      <c r="C26" s="10">
        <v>8640.39593</v>
      </c>
      <c r="D26" s="10">
        <v>1545.39087</v>
      </c>
      <c r="E26" s="10">
        <v>339.64095000000003</v>
      </c>
      <c r="F26" s="10">
        <v>396.2145</v>
      </c>
      <c r="G26" s="10">
        <v>1092.45451</v>
      </c>
      <c r="H26" s="10">
        <v>990.03705</v>
      </c>
      <c r="I26" s="10">
        <v>3.20297</v>
      </c>
      <c r="J26" s="10">
        <v>23.609</v>
      </c>
      <c r="K26" s="10">
        <v>15.953</v>
      </c>
      <c r="L26" s="10">
        <v>105.71044</v>
      </c>
      <c r="M26" s="10">
        <v>886.2255799999999</v>
      </c>
      <c r="N26" s="11"/>
      <c r="O26" s="11"/>
      <c r="P26" s="11"/>
      <c r="Q26" s="11"/>
    </row>
    <row r="27" spans="1:17" ht="12.75">
      <c r="A27" s="17" t="s">
        <v>31</v>
      </c>
      <c r="B27" s="10">
        <v>242401.07359999997</v>
      </c>
      <c r="C27" s="10">
        <v>161894.67802999998</v>
      </c>
      <c r="D27" s="10">
        <v>54693.361000000004</v>
      </c>
      <c r="E27" s="10">
        <v>7101.535739999999</v>
      </c>
      <c r="F27" s="10">
        <v>5117.17796</v>
      </c>
      <c r="G27" s="10">
        <v>2502.54123</v>
      </c>
      <c r="H27" s="10">
        <v>1607.23504</v>
      </c>
      <c r="I27" s="10">
        <v>1021.8844999999999</v>
      </c>
      <c r="J27" s="10">
        <v>5381.46551</v>
      </c>
      <c r="K27" s="10">
        <v>921.1068499999998</v>
      </c>
      <c r="L27" s="10">
        <v>626.94676</v>
      </c>
      <c r="M27" s="10">
        <v>1533.1409800000001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19050885.727049995</v>
      </c>
      <c r="C29" s="10">
        <v>15926565.789639998</v>
      </c>
      <c r="D29" s="10">
        <v>1015533.6142000001</v>
      </c>
      <c r="E29" s="10">
        <v>310924.45725</v>
      </c>
      <c r="F29" s="10">
        <v>420079.44436</v>
      </c>
      <c r="G29" s="10">
        <v>470709.21872999996</v>
      </c>
      <c r="H29" s="10">
        <v>212374.9178</v>
      </c>
      <c r="I29" s="10">
        <v>56242.07783999999</v>
      </c>
      <c r="J29" s="10">
        <v>274276.07550000004</v>
      </c>
      <c r="K29" s="10">
        <v>145693.29259</v>
      </c>
      <c r="L29" s="10">
        <v>63844.18733</v>
      </c>
      <c r="M29" s="10">
        <v>154642.65181</v>
      </c>
      <c r="N29" s="11"/>
      <c r="O29" s="11"/>
      <c r="P29" s="11"/>
      <c r="Q29" s="11"/>
    </row>
    <row r="30" spans="1:17" ht="12.75">
      <c r="A30" s="17" t="s">
        <v>34</v>
      </c>
      <c r="B30" s="10">
        <v>15608108.534369998</v>
      </c>
      <c r="C30" s="10">
        <v>12674586.88785</v>
      </c>
      <c r="D30" s="10">
        <v>968469.12524</v>
      </c>
      <c r="E30" s="10">
        <v>296724.82386</v>
      </c>
      <c r="F30" s="10">
        <v>392663.92</v>
      </c>
      <c r="G30" s="10">
        <v>421197.40624000004</v>
      </c>
      <c r="H30" s="10">
        <v>186584.82358999999</v>
      </c>
      <c r="I30" s="10">
        <v>54978.64106</v>
      </c>
      <c r="J30" s="10">
        <v>269337.07444</v>
      </c>
      <c r="K30" s="10">
        <v>138331.67091</v>
      </c>
      <c r="L30" s="10">
        <v>61318.15849</v>
      </c>
      <c r="M30" s="10">
        <v>143916.00269</v>
      </c>
      <c r="N30" s="11"/>
      <c r="O30" s="11"/>
      <c r="P30" s="11"/>
      <c r="Q30" s="11"/>
    </row>
    <row r="31" spans="1:17" ht="12.75">
      <c r="A31" s="17" t="s">
        <v>35</v>
      </c>
      <c r="B31" s="10">
        <v>14962587.452000001</v>
      </c>
      <c r="C31" s="10">
        <v>12175256.1153</v>
      </c>
      <c r="D31" s="10">
        <v>937020.1452799999</v>
      </c>
      <c r="E31" s="10">
        <v>286610.86758</v>
      </c>
      <c r="F31" s="10">
        <v>365642.11778</v>
      </c>
      <c r="G31" s="10">
        <v>399245.77511000005</v>
      </c>
      <c r="H31" s="10">
        <v>174360.27396999998</v>
      </c>
      <c r="I31" s="10">
        <v>50726.595570000005</v>
      </c>
      <c r="J31" s="10">
        <v>251906.67101000002</v>
      </c>
      <c r="K31" s="10">
        <v>130076.02604</v>
      </c>
      <c r="L31" s="10">
        <v>57879.17292</v>
      </c>
      <c r="M31" s="10">
        <v>133863.69144</v>
      </c>
      <c r="N31" s="11"/>
      <c r="O31" s="11"/>
      <c r="P31" s="11"/>
      <c r="Q31" s="11"/>
    </row>
    <row r="32" spans="1:17" ht="12.75">
      <c r="A32" s="17" t="s">
        <v>36</v>
      </c>
      <c r="B32" s="10">
        <v>645521.08241</v>
      </c>
      <c r="C32" s="10">
        <v>499330.77255</v>
      </c>
      <c r="D32" s="10">
        <v>31448.97997</v>
      </c>
      <c r="E32" s="10">
        <v>10113.95628</v>
      </c>
      <c r="F32" s="10">
        <v>27021.802220000005</v>
      </c>
      <c r="G32" s="10">
        <v>21951.63114</v>
      </c>
      <c r="H32" s="10">
        <v>12224.54964</v>
      </c>
      <c r="I32" s="10">
        <v>4252.0455</v>
      </c>
      <c r="J32" s="10">
        <v>17430.403440000002</v>
      </c>
      <c r="K32" s="10">
        <v>8255.64487</v>
      </c>
      <c r="L32" s="10">
        <v>3438.9855500000003</v>
      </c>
      <c r="M32" s="10">
        <v>10052.31125</v>
      </c>
      <c r="N32" s="11"/>
      <c r="O32" s="11"/>
      <c r="P32" s="11"/>
      <c r="Q32" s="11"/>
    </row>
    <row r="33" spans="1:17" ht="12.75">
      <c r="A33" s="17" t="s">
        <v>37</v>
      </c>
      <c r="B33" s="10">
        <v>2925976.88579</v>
      </c>
      <c r="C33" s="10">
        <v>2813418.32912</v>
      </c>
      <c r="D33" s="10">
        <v>28141.52222</v>
      </c>
      <c r="E33" s="10">
        <v>6947.273279999999</v>
      </c>
      <c r="F33" s="10">
        <v>15258.34287</v>
      </c>
      <c r="G33" s="10">
        <v>33804.38531</v>
      </c>
      <c r="H33" s="10">
        <v>15593.29851</v>
      </c>
      <c r="I33" s="10">
        <v>923.69979</v>
      </c>
      <c r="J33" s="10">
        <v>3160.07926</v>
      </c>
      <c r="K33" s="10">
        <v>6118.6670699999995</v>
      </c>
      <c r="L33" s="10">
        <v>970.9117</v>
      </c>
      <c r="M33" s="10">
        <v>1640.37666</v>
      </c>
      <c r="N33" s="11"/>
      <c r="O33" s="11"/>
      <c r="P33" s="11"/>
      <c r="Q33" s="11"/>
    </row>
    <row r="34" spans="1:17" ht="12.75">
      <c r="A34" s="17" t="s">
        <v>38</v>
      </c>
      <c r="B34" s="10">
        <v>2860349.57708</v>
      </c>
      <c r="C34" s="10">
        <v>2749429.37819</v>
      </c>
      <c r="D34" s="10">
        <v>27545.06483</v>
      </c>
      <c r="E34" s="10">
        <v>6863.62022</v>
      </c>
      <c r="F34" s="10">
        <v>15117.99109</v>
      </c>
      <c r="G34" s="10">
        <v>33313.90781</v>
      </c>
      <c r="H34" s="10">
        <v>15360.67628</v>
      </c>
      <c r="I34" s="10">
        <v>921.86907</v>
      </c>
      <c r="J34" s="10">
        <v>3136.62218</v>
      </c>
      <c r="K34" s="10">
        <v>6052.1699</v>
      </c>
      <c r="L34" s="10">
        <v>968.10061</v>
      </c>
      <c r="M34" s="10">
        <v>1640.1769</v>
      </c>
      <c r="N34" s="11"/>
      <c r="O34" s="11"/>
      <c r="P34" s="11"/>
      <c r="Q34" s="11"/>
    </row>
    <row r="35" spans="1:17" ht="12.75">
      <c r="A35" s="17" t="s">
        <v>39</v>
      </c>
      <c r="B35" s="10">
        <v>65627.30871</v>
      </c>
      <c r="C35" s="10">
        <v>63988.95093</v>
      </c>
      <c r="D35" s="10">
        <v>596.45739</v>
      </c>
      <c r="E35" s="10">
        <v>83.65306000000001</v>
      </c>
      <c r="F35" s="10">
        <v>140.35178000000002</v>
      </c>
      <c r="G35" s="10">
        <v>490.4775</v>
      </c>
      <c r="H35" s="10">
        <v>232.62223</v>
      </c>
      <c r="I35" s="10">
        <v>1.83072</v>
      </c>
      <c r="J35" s="10">
        <v>23.45708</v>
      </c>
      <c r="K35" s="10">
        <v>66.49717</v>
      </c>
      <c r="L35" s="10">
        <v>2.81109</v>
      </c>
      <c r="M35" s="10">
        <v>0.19976</v>
      </c>
      <c r="N35" s="11"/>
      <c r="O35" s="11"/>
      <c r="P35" s="11"/>
      <c r="Q35" s="11"/>
    </row>
    <row r="36" spans="1:17" ht="12.75">
      <c r="A36" s="17" t="s">
        <v>40</v>
      </c>
      <c r="B36" s="10">
        <v>516800.30689</v>
      </c>
      <c r="C36" s="10">
        <v>438560.5727</v>
      </c>
      <c r="D36" s="10">
        <v>18922.96672</v>
      </c>
      <c r="E36" s="10">
        <v>7252.36005</v>
      </c>
      <c r="F36" s="10">
        <v>12157.181559999999</v>
      </c>
      <c r="G36" s="10">
        <v>15707.427149999998</v>
      </c>
      <c r="H36" s="10">
        <v>10196.79574</v>
      </c>
      <c r="I36" s="10">
        <v>339.73697</v>
      </c>
      <c r="J36" s="10">
        <v>1778.9217699999997</v>
      </c>
      <c r="K36" s="10">
        <v>1242.9546</v>
      </c>
      <c r="L36" s="10">
        <v>1555.11717</v>
      </c>
      <c r="M36" s="10">
        <v>9086.27246</v>
      </c>
      <c r="N36" s="11"/>
      <c r="O36" s="11"/>
      <c r="P36" s="11"/>
      <c r="Q36" s="11"/>
    </row>
    <row r="37" spans="1:17" ht="12.75">
      <c r="A37" s="17" t="s">
        <v>41</v>
      </c>
      <c r="B37" s="10">
        <v>219213.89304000002</v>
      </c>
      <c r="C37" s="10">
        <v>178746.22314000002</v>
      </c>
      <c r="D37" s="10">
        <v>6962.83145</v>
      </c>
      <c r="E37" s="10">
        <v>4024.98097</v>
      </c>
      <c r="F37" s="10">
        <v>7554.33494</v>
      </c>
      <c r="G37" s="10">
        <v>8335.79646</v>
      </c>
      <c r="H37" s="10">
        <v>5959.80807</v>
      </c>
      <c r="I37" s="10">
        <v>176.02415999999997</v>
      </c>
      <c r="J37" s="10">
        <v>686.0962099999999</v>
      </c>
      <c r="K37" s="10">
        <v>792.49839</v>
      </c>
      <c r="L37" s="10">
        <v>698.8534099999999</v>
      </c>
      <c r="M37" s="10">
        <v>5276.44584</v>
      </c>
      <c r="N37" s="11"/>
      <c r="O37" s="11"/>
      <c r="P37" s="11"/>
      <c r="Q37" s="11"/>
    </row>
    <row r="38" spans="1:17" ht="12.75">
      <c r="A38" s="17" t="s">
        <v>42</v>
      </c>
      <c r="B38" s="10">
        <v>2441.1565600000004</v>
      </c>
      <c r="C38" s="10">
        <v>1106.62713</v>
      </c>
      <c r="D38" s="10">
        <v>1193.9691200000002</v>
      </c>
      <c r="E38" s="10">
        <v>11.25509</v>
      </c>
      <c r="F38" s="10">
        <v>10.1234</v>
      </c>
      <c r="G38" s="10">
        <v>73.60479</v>
      </c>
      <c r="H38" s="10">
        <v>31.486790000000003</v>
      </c>
      <c r="I38" s="10">
        <v>0</v>
      </c>
      <c r="J38" s="10">
        <v>0.14194</v>
      </c>
      <c r="K38" s="10">
        <v>13.66442</v>
      </c>
      <c r="L38" s="10">
        <v>0.28388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106081.38698</v>
      </c>
      <c r="C39" s="10">
        <v>86326.20137</v>
      </c>
      <c r="D39" s="10">
        <v>4124.620800000001</v>
      </c>
      <c r="E39" s="10">
        <v>937.7039199999999</v>
      </c>
      <c r="F39" s="10">
        <v>3272.58969</v>
      </c>
      <c r="G39" s="10">
        <v>3890.34881</v>
      </c>
      <c r="H39" s="10">
        <v>3381.33146</v>
      </c>
      <c r="I39" s="10">
        <v>34.010220000000004</v>
      </c>
      <c r="J39" s="10">
        <v>193.87988</v>
      </c>
      <c r="K39" s="10">
        <v>77.01203</v>
      </c>
      <c r="L39" s="10">
        <v>703.53212</v>
      </c>
      <c r="M39" s="10">
        <v>3140.15668</v>
      </c>
      <c r="N39" s="11"/>
      <c r="O39" s="11"/>
      <c r="P39" s="11"/>
      <c r="Q39" s="11"/>
    </row>
    <row r="40" spans="1:17" ht="12.75">
      <c r="A40" s="17" t="s">
        <v>44</v>
      </c>
      <c r="B40" s="10">
        <v>157764.62860999999</v>
      </c>
      <c r="C40" s="10">
        <v>147215.96821999998</v>
      </c>
      <c r="D40" s="10">
        <v>2545.45846</v>
      </c>
      <c r="E40" s="10">
        <v>2184.13</v>
      </c>
      <c r="F40" s="10">
        <v>701.7325800000001</v>
      </c>
      <c r="G40" s="10">
        <v>2792.8134099999997</v>
      </c>
      <c r="H40" s="10">
        <v>506.70524</v>
      </c>
      <c r="I40" s="10">
        <v>129.05058</v>
      </c>
      <c r="J40" s="10">
        <v>870.5052599999999</v>
      </c>
      <c r="K40" s="10">
        <v>359.01376999999997</v>
      </c>
      <c r="L40" s="10">
        <v>89.76053999999999</v>
      </c>
      <c r="M40" s="10">
        <v>369.49055</v>
      </c>
      <c r="N40" s="11"/>
      <c r="O40" s="11"/>
      <c r="P40" s="11"/>
      <c r="Q40" s="11"/>
    </row>
    <row r="41" spans="1:17" ht="12.75">
      <c r="A41" s="17" t="s">
        <v>45</v>
      </c>
      <c r="B41" s="10">
        <v>31299.2417</v>
      </c>
      <c r="C41" s="10">
        <v>25165.55284</v>
      </c>
      <c r="D41" s="10">
        <v>4096.0868900000005</v>
      </c>
      <c r="E41" s="10">
        <v>94.29007</v>
      </c>
      <c r="F41" s="10">
        <v>618.40095</v>
      </c>
      <c r="G41" s="10">
        <v>614.8636799999999</v>
      </c>
      <c r="H41" s="10">
        <v>317.46418</v>
      </c>
      <c r="I41" s="10">
        <v>0.65201</v>
      </c>
      <c r="J41" s="10">
        <v>28.29848</v>
      </c>
      <c r="K41" s="10">
        <v>0.76599</v>
      </c>
      <c r="L41" s="10">
        <v>62.687219999999996</v>
      </c>
      <c r="M41" s="10">
        <v>300.17939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1583919.8171199989</v>
      </c>
      <c r="C44" s="10">
        <v>1247510.7370999996</v>
      </c>
      <c r="D44" s="10">
        <v>273480.50405999995</v>
      </c>
      <c r="E44" s="10">
        <v>20595.23191000003</v>
      </c>
      <c r="F44" s="10">
        <v>14556.474470000074</v>
      </c>
      <c r="G44" s="10">
        <v>7157.714849999989</v>
      </c>
      <c r="H44" s="10">
        <v>3212.522019999975</v>
      </c>
      <c r="I44" s="10">
        <v>1713.5632900000055</v>
      </c>
      <c r="J44" s="10">
        <v>13217.632199999993</v>
      </c>
      <c r="K44" s="10">
        <v>-847.3977100000193</v>
      </c>
      <c r="L44" s="10">
        <v>1521.6865099999995</v>
      </c>
      <c r="M44" s="10">
        <v>1801.1484199999832</v>
      </c>
      <c r="N44" s="11"/>
      <c r="O44" s="11"/>
      <c r="P44" s="11"/>
      <c r="Q44" s="11"/>
    </row>
    <row r="45" spans="1:17" ht="12.75">
      <c r="A45" s="17" t="s">
        <v>48</v>
      </c>
      <c r="B45" s="10">
        <v>1838472.2142600003</v>
      </c>
      <c r="C45" s="10">
        <v>1875812.67289</v>
      </c>
      <c r="D45" s="10">
        <v>-56566.16169999998</v>
      </c>
      <c r="E45" s="10">
        <v>-856.9664300000004</v>
      </c>
      <c r="F45" s="10">
        <v>4954.03731</v>
      </c>
      <c r="G45" s="10">
        <v>14557.109359999999</v>
      </c>
      <c r="H45" s="10">
        <v>5692.30452</v>
      </c>
      <c r="I45" s="10">
        <v>-545.9626600000003</v>
      </c>
      <c r="J45" s="10">
        <v>-3414.58901</v>
      </c>
      <c r="K45" s="10">
        <v>1290.8101199999992</v>
      </c>
      <c r="L45" s="10">
        <v>-671.2380700000002</v>
      </c>
      <c r="M45" s="10">
        <v>-1779.8020700000002</v>
      </c>
      <c r="N45" s="11"/>
      <c r="O45" s="11"/>
      <c r="P45" s="11"/>
      <c r="Q45" s="11"/>
    </row>
    <row r="46" spans="1:17" ht="12.75">
      <c r="A46" s="17" t="s">
        <v>49</v>
      </c>
      <c r="B46" s="10">
        <v>3422392.031379999</v>
      </c>
      <c r="C46" s="10">
        <v>3123323.4099899996</v>
      </c>
      <c r="D46" s="10">
        <v>216914.34235999995</v>
      </c>
      <c r="E46" s="10">
        <v>19738.26548000003</v>
      </c>
      <c r="F46" s="10">
        <v>19510.511780000073</v>
      </c>
      <c r="G46" s="10">
        <v>21714.824209999988</v>
      </c>
      <c r="H46" s="10">
        <v>8904.826539999975</v>
      </c>
      <c r="I46" s="10">
        <v>1167.6006300000054</v>
      </c>
      <c r="J46" s="10">
        <v>9803.043189999993</v>
      </c>
      <c r="K46" s="10">
        <v>443.4124099999799</v>
      </c>
      <c r="L46" s="10">
        <v>850.4484399999993</v>
      </c>
      <c r="M46" s="10">
        <v>21.346349999982976</v>
      </c>
      <c r="N46" s="11"/>
      <c r="O46" s="11"/>
      <c r="P46" s="11"/>
      <c r="Q46" s="11"/>
    </row>
    <row r="47" spans="1:17" ht="12.75">
      <c r="A47" s="17" t="s">
        <v>50</v>
      </c>
      <c r="B47" s="10">
        <v>-29935.646509999875</v>
      </c>
      <c r="C47" s="10">
        <v>-56905.11706999998</v>
      </c>
      <c r="D47" s="10">
        <v>-10094.605439999996</v>
      </c>
      <c r="E47" s="10">
        <v>4173.6376</v>
      </c>
      <c r="F47" s="10">
        <v>8565.88489</v>
      </c>
      <c r="G47" s="10">
        <v>12191.428369999998</v>
      </c>
      <c r="H47" s="10">
        <v>8966.70923</v>
      </c>
      <c r="I47" s="10">
        <v>135.35667999999998</v>
      </c>
      <c r="J47" s="10">
        <v>-7267.366930000001</v>
      </c>
      <c r="K47" s="10">
        <v>694.9087900000001</v>
      </c>
      <c r="L47" s="10">
        <v>1220.9204300000001</v>
      </c>
      <c r="M47" s="10">
        <v>8382.59694</v>
      </c>
      <c r="N47" s="11"/>
      <c r="O47" s="11"/>
      <c r="P47" s="11"/>
      <c r="Q47" s="11"/>
    </row>
    <row r="48" spans="1:17" ht="12.75">
      <c r="A48" s="17" t="s">
        <v>51</v>
      </c>
      <c r="B48" s="10">
        <v>3392456.3848699993</v>
      </c>
      <c r="C48" s="10">
        <v>3066418.2929199995</v>
      </c>
      <c r="D48" s="10">
        <v>206819.73691999997</v>
      </c>
      <c r="E48" s="10">
        <v>23911.903080000033</v>
      </c>
      <c r="F48" s="10">
        <v>28076.396670000075</v>
      </c>
      <c r="G48" s="10">
        <v>33906.252579999986</v>
      </c>
      <c r="H48" s="10">
        <v>17871.535769999973</v>
      </c>
      <c r="I48" s="10">
        <v>1302.9573100000052</v>
      </c>
      <c r="J48" s="10">
        <v>2535.676259999992</v>
      </c>
      <c r="K48" s="10">
        <v>1138.3211999999799</v>
      </c>
      <c r="L48" s="10">
        <v>2071.3688699999993</v>
      </c>
      <c r="M48" s="10">
        <v>8403.943289999983</v>
      </c>
      <c r="N48" s="11"/>
      <c r="O48" s="11"/>
      <c r="P48" s="11"/>
      <c r="Q48" s="11"/>
    </row>
    <row r="49" spans="1:17" ht="12.75">
      <c r="A49" s="17" t="s">
        <v>52</v>
      </c>
      <c r="B49" s="10">
        <v>3150055.3112699995</v>
      </c>
      <c r="C49" s="10">
        <v>2904523.6148899994</v>
      </c>
      <c r="D49" s="10">
        <v>152126.37591999996</v>
      </c>
      <c r="E49" s="10">
        <v>16810.367340000033</v>
      </c>
      <c r="F49" s="10">
        <v>22959.218710000074</v>
      </c>
      <c r="G49" s="10">
        <v>31403.711349999987</v>
      </c>
      <c r="H49" s="10">
        <v>16264.300729999974</v>
      </c>
      <c r="I49" s="10">
        <v>281.07281000000535</v>
      </c>
      <c r="J49" s="10">
        <v>-2845.789250000008</v>
      </c>
      <c r="K49" s="10">
        <v>217.21434999998007</v>
      </c>
      <c r="L49" s="10">
        <v>1444.4221099999993</v>
      </c>
      <c r="M49" s="10">
        <v>6870.802309999983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22895147.158840008</v>
      </c>
      <c r="C10" s="10">
        <v>8792851.892409997</v>
      </c>
      <c r="D10" s="10">
        <v>2172878.04776</v>
      </c>
      <c r="E10" s="10">
        <v>3796919.53956</v>
      </c>
      <c r="F10" s="10">
        <v>5713867.440850001</v>
      </c>
      <c r="G10" s="10">
        <v>455733.39139</v>
      </c>
      <c r="H10" s="10">
        <v>22474.78387</v>
      </c>
      <c r="I10" s="10">
        <v>914020.95704</v>
      </c>
      <c r="J10" s="10">
        <v>413817.28563999996</v>
      </c>
      <c r="K10" s="10">
        <v>354093.08892</v>
      </c>
      <c r="L10" s="10">
        <v>22503.496879999995</v>
      </c>
      <c r="M10" s="10">
        <v>235987.23452</v>
      </c>
      <c r="N10" s="11"/>
      <c r="O10" s="11"/>
      <c r="P10" s="11"/>
      <c r="Q10" s="11"/>
    </row>
    <row r="11" spans="1:17" ht="12.75">
      <c r="A11" s="17" t="s">
        <v>15</v>
      </c>
      <c r="B11" s="10">
        <v>22240581.218019996</v>
      </c>
      <c r="C11" s="10">
        <v>8595815.629029999</v>
      </c>
      <c r="D11" s="10">
        <v>2127471.15609</v>
      </c>
      <c r="E11" s="10">
        <v>3689312.4296999993</v>
      </c>
      <c r="F11" s="10">
        <v>5506987.147550001</v>
      </c>
      <c r="G11" s="10">
        <v>429167.07144</v>
      </c>
      <c r="H11" s="10">
        <v>22032.65199</v>
      </c>
      <c r="I11" s="10">
        <v>873652.2420099998</v>
      </c>
      <c r="J11" s="10">
        <v>400946.32265000005</v>
      </c>
      <c r="K11" s="10">
        <v>342783.50656</v>
      </c>
      <c r="L11" s="10">
        <v>21955.60673</v>
      </c>
      <c r="M11" s="10">
        <v>230457.45427000005</v>
      </c>
      <c r="N11" s="11"/>
      <c r="O11" s="11"/>
      <c r="P11" s="11"/>
      <c r="Q11" s="11"/>
    </row>
    <row r="12" spans="1:17" ht="12.75">
      <c r="A12" s="17" t="s">
        <v>16</v>
      </c>
      <c r="B12" s="10">
        <v>14786785.187519997</v>
      </c>
      <c r="C12" s="10">
        <v>6149625.826839999</v>
      </c>
      <c r="D12" s="10">
        <v>1428400.8030500002</v>
      </c>
      <c r="E12" s="10">
        <v>2226448.1586099993</v>
      </c>
      <c r="F12" s="10">
        <v>3355570.8407400013</v>
      </c>
      <c r="G12" s="10">
        <v>253869.46217</v>
      </c>
      <c r="H12" s="10">
        <v>11882.259059999998</v>
      </c>
      <c r="I12" s="10">
        <v>689643.1142299998</v>
      </c>
      <c r="J12" s="10">
        <v>277541.98389000003</v>
      </c>
      <c r="K12" s="10">
        <v>208782.14352</v>
      </c>
      <c r="L12" s="10">
        <v>11814.43542</v>
      </c>
      <c r="M12" s="10">
        <v>173206.15999000004</v>
      </c>
      <c r="N12" s="11"/>
      <c r="O12" s="11"/>
      <c r="P12" s="11"/>
      <c r="Q12" s="11"/>
    </row>
    <row r="13" spans="1:17" ht="12.75">
      <c r="A13" s="17" t="s">
        <v>17</v>
      </c>
      <c r="B13" s="10">
        <v>3944992.65141</v>
      </c>
      <c r="C13" s="10">
        <v>1197178.31106</v>
      </c>
      <c r="D13" s="10">
        <v>339719.14693</v>
      </c>
      <c r="E13" s="10">
        <v>827921.61824</v>
      </c>
      <c r="F13" s="10">
        <v>1202032.49825</v>
      </c>
      <c r="G13" s="10">
        <v>98516.15143</v>
      </c>
      <c r="H13" s="10">
        <v>5929.44402</v>
      </c>
      <c r="I13" s="10">
        <v>102214.12320999999</v>
      </c>
      <c r="J13" s="10">
        <v>61517.24344999999</v>
      </c>
      <c r="K13" s="10">
        <v>75591.18817000001</v>
      </c>
      <c r="L13" s="10">
        <v>6030.572950000001</v>
      </c>
      <c r="M13" s="10">
        <v>28342.353700000003</v>
      </c>
      <c r="N13" s="11"/>
      <c r="O13" s="11"/>
      <c r="P13" s="11"/>
      <c r="Q13" s="11"/>
    </row>
    <row r="14" spans="1:17" ht="12.75">
      <c r="A14" s="17" t="s">
        <v>18</v>
      </c>
      <c r="B14" s="10">
        <v>569260.4357799997</v>
      </c>
      <c r="C14" s="10">
        <v>150283.15702</v>
      </c>
      <c r="D14" s="10">
        <v>49850.22761</v>
      </c>
      <c r="E14" s="10">
        <v>115912.26077000002</v>
      </c>
      <c r="F14" s="10">
        <v>190651.53702999995</v>
      </c>
      <c r="G14" s="10">
        <v>17528.742789999997</v>
      </c>
      <c r="H14" s="10">
        <v>526.18482</v>
      </c>
      <c r="I14" s="10">
        <v>17562.275169999997</v>
      </c>
      <c r="J14" s="10">
        <v>10562.82055</v>
      </c>
      <c r="K14" s="10">
        <v>7844.820799999998</v>
      </c>
      <c r="L14" s="10">
        <v>602.49869</v>
      </c>
      <c r="M14" s="10">
        <v>7935.910529999999</v>
      </c>
      <c r="N14" s="11"/>
      <c r="O14" s="11"/>
      <c r="P14" s="11"/>
      <c r="Q14" s="11"/>
    </row>
    <row r="15" spans="1:17" ht="12.75">
      <c r="A15" s="17" t="s">
        <v>19</v>
      </c>
      <c r="B15" s="10">
        <v>128735.35354999999</v>
      </c>
      <c r="C15" s="10">
        <v>22272.855620000002</v>
      </c>
      <c r="D15" s="10">
        <v>65727.34248</v>
      </c>
      <c r="E15" s="10">
        <v>17700.336929999998</v>
      </c>
      <c r="F15" s="10">
        <v>11830.254860000005</v>
      </c>
      <c r="G15" s="10">
        <v>5171.41043</v>
      </c>
      <c r="H15" s="10">
        <v>-15.11743</v>
      </c>
      <c r="I15" s="10">
        <v>4794.26029</v>
      </c>
      <c r="J15" s="10">
        <v>1046.40876</v>
      </c>
      <c r="K15" s="10">
        <v>110.69151</v>
      </c>
      <c r="L15" s="10">
        <v>-19.6793</v>
      </c>
      <c r="M15" s="10">
        <v>116.5894</v>
      </c>
      <c r="N15" s="11"/>
      <c r="O15" s="11"/>
      <c r="P15" s="11"/>
      <c r="Q15" s="11"/>
    </row>
    <row r="16" spans="1:17" ht="12.75">
      <c r="A16" s="17" t="s">
        <v>20</v>
      </c>
      <c r="B16" s="10">
        <v>2810807.589760001</v>
      </c>
      <c r="C16" s="10">
        <v>1076455.47849</v>
      </c>
      <c r="D16" s="10">
        <v>243773.63602000003</v>
      </c>
      <c r="E16" s="10">
        <v>501330.05515</v>
      </c>
      <c r="F16" s="10">
        <v>746902.0166699999</v>
      </c>
      <c r="G16" s="10">
        <v>54081.30462</v>
      </c>
      <c r="H16" s="10">
        <v>3709.88152</v>
      </c>
      <c r="I16" s="10">
        <v>59438.46911</v>
      </c>
      <c r="J16" s="10">
        <v>50277.866</v>
      </c>
      <c r="K16" s="10">
        <v>50454.66256</v>
      </c>
      <c r="L16" s="10">
        <v>3527.7789699999994</v>
      </c>
      <c r="M16" s="10">
        <v>20856.440650000004</v>
      </c>
      <c r="N16" s="11"/>
      <c r="O16" s="11"/>
      <c r="P16" s="11"/>
      <c r="Q16" s="11"/>
    </row>
    <row r="17" spans="1:17" ht="12.75">
      <c r="A17" s="17" t="s">
        <v>21</v>
      </c>
      <c r="B17" s="10">
        <v>250440.80166999996</v>
      </c>
      <c r="C17" s="10">
        <v>69849.47492</v>
      </c>
      <c r="D17" s="10">
        <v>19632.316489999997</v>
      </c>
      <c r="E17" s="10">
        <v>45761.405759999994</v>
      </c>
      <c r="F17" s="10">
        <v>84843.59521</v>
      </c>
      <c r="G17" s="10">
        <v>6139.306780000001</v>
      </c>
      <c r="H17" s="10">
        <v>203.00895000000003</v>
      </c>
      <c r="I17" s="10">
        <v>13312.799440000003</v>
      </c>
      <c r="J17" s="10">
        <v>4336.661910000001</v>
      </c>
      <c r="K17" s="10">
        <v>4490.336339999999</v>
      </c>
      <c r="L17" s="10">
        <v>218.46075</v>
      </c>
      <c r="M17" s="10">
        <v>1653.43512</v>
      </c>
      <c r="N17" s="11"/>
      <c r="O17" s="11"/>
      <c r="P17" s="11"/>
      <c r="Q17" s="11"/>
    </row>
    <row r="18" spans="1:17" ht="12.75">
      <c r="A18" s="17" t="s">
        <v>22</v>
      </c>
      <c r="B18" s="10">
        <v>209860.33504999994</v>
      </c>
      <c r="C18" s="10">
        <v>55500.00481</v>
      </c>
      <c r="D18" s="10">
        <v>16512.677959999997</v>
      </c>
      <c r="E18" s="10">
        <v>40851.212869999996</v>
      </c>
      <c r="F18" s="10">
        <v>68482.29261</v>
      </c>
      <c r="G18" s="10">
        <v>5146.997660000001</v>
      </c>
      <c r="H18" s="10">
        <v>203.00895000000003</v>
      </c>
      <c r="I18" s="10">
        <v>12761.651960000003</v>
      </c>
      <c r="J18" s="10">
        <v>4062.8470600000005</v>
      </c>
      <c r="K18" s="10">
        <v>4481.408889999999</v>
      </c>
      <c r="L18" s="10">
        <v>218.46061</v>
      </c>
      <c r="M18" s="10">
        <v>1639.77167</v>
      </c>
      <c r="N18" s="11"/>
      <c r="O18" s="11"/>
      <c r="P18" s="11"/>
      <c r="Q18" s="11"/>
    </row>
    <row r="19" spans="1:17" ht="12.75">
      <c r="A19" s="17" t="s">
        <v>23</v>
      </c>
      <c r="B19" s="10">
        <v>3071.26029</v>
      </c>
      <c r="C19" s="10">
        <v>1494.9728899999998</v>
      </c>
      <c r="D19" s="10">
        <v>-1876.2250299999998</v>
      </c>
      <c r="E19" s="10">
        <v>-888.7090999999999</v>
      </c>
      <c r="F19" s="10">
        <v>3948.70556</v>
      </c>
      <c r="G19" s="10">
        <v>336.39371</v>
      </c>
      <c r="H19" s="10">
        <v>0</v>
      </c>
      <c r="I19" s="10">
        <v>58.20881</v>
      </c>
      <c r="J19" s="10">
        <v>-2.25572</v>
      </c>
      <c r="K19" s="10">
        <v>-0.02186</v>
      </c>
      <c r="L19" s="10">
        <v>0</v>
      </c>
      <c r="M19" s="10">
        <v>0.19103</v>
      </c>
      <c r="N19" s="11"/>
      <c r="O19" s="11"/>
      <c r="P19" s="11"/>
      <c r="Q19" s="11"/>
    </row>
    <row r="20" spans="1:17" ht="12.75">
      <c r="A20" s="17" t="s">
        <v>24</v>
      </c>
      <c r="B20" s="10">
        <v>37509.20633</v>
      </c>
      <c r="C20" s="10">
        <v>12854.49722</v>
      </c>
      <c r="D20" s="10">
        <v>4995.863559999999</v>
      </c>
      <c r="E20" s="10">
        <v>5798.901989999999</v>
      </c>
      <c r="F20" s="10">
        <v>12412.59704</v>
      </c>
      <c r="G20" s="10">
        <v>655.9154100000001</v>
      </c>
      <c r="H20" s="10">
        <v>0</v>
      </c>
      <c r="I20" s="10">
        <v>492.93867000000006</v>
      </c>
      <c r="J20" s="10">
        <v>276.07057</v>
      </c>
      <c r="K20" s="10">
        <v>8.94931</v>
      </c>
      <c r="L20" s="10">
        <v>0.00014</v>
      </c>
      <c r="M20" s="10">
        <v>13.472420000000001</v>
      </c>
      <c r="N20" s="11"/>
      <c r="O20" s="11"/>
      <c r="P20" s="11"/>
      <c r="Q20" s="11"/>
    </row>
    <row r="21" spans="1:17" ht="12.75">
      <c r="A21" s="17" t="s">
        <v>25</v>
      </c>
      <c r="B21" s="10">
        <v>171600.55306999997</v>
      </c>
      <c r="C21" s="10">
        <v>92053.09306000001</v>
      </c>
      <c r="D21" s="10">
        <v>17702.090620000003</v>
      </c>
      <c r="E21" s="10">
        <v>-2288.845129999995</v>
      </c>
      <c r="F21" s="10">
        <v>48469.73142000001</v>
      </c>
      <c r="G21" s="10">
        <v>9714.38104</v>
      </c>
      <c r="H21" s="10">
        <v>54.11602</v>
      </c>
      <c r="I21" s="10">
        <v>997.2339499999998</v>
      </c>
      <c r="J21" s="10">
        <v>3537.80904</v>
      </c>
      <c r="K21" s="10">
        <v>922.3053799999999</v>
      </c>
      <c r="L21" s="10">
        <v>18.32848</v>
      </c>
      <c r="M21" s="10">
        <v>420.30919</v>
      </c>
      <c r="N21" s="11"/>
      <c r="O21" s="11"/>
      <c r="P21" s="11"/>
      <c r="Q21" s="11"/>
    </row>
    <row r="22" spans="1:17" ht="12.75">
      <c r="A22" s="17" t="s">
        <v>26</v>
      </c>
      <c r="B22" s="10">
        <v>8177.3900200000035</v>
      </c>
      <c r="C22" s="10">
        <v>24112.80232</v>
      </c>
      <c r="D22" s="10">
        <v>7742.9</v>
      </c>
      <c r="E22" s="10">
        <v>-16489.958949999997</v>
      </c>
      <c r="F22" s="10">
        <v>-7476.053420000001</v>
      </c>
      <c r="G22" s="10">
        <v>59.29988</v>
      </c>
      <c r="H22" s="10">
        <v>0</v>
      </c>
      <c r="I22" s="10">
        <v>9.116999999999999</v>
      </c>
      <c r="J22" s="10">
        <v>-0.0129</v>
      </c>
      <c r="K22" s="10">
        <v>124.95763</v>
      </c>
      <c r="L22" s="10">
        <v>0.509</v>
      </c>
      <c r="M22" s="10">
        <v>93.82946</v>
      </c>
      <c r="N22" s="11"/>
      <c r="O22" s="11"/>
      <c r="P22" s="11"/>
      <c r="Q22" s="11"/>
    </row>
    <row r="23" spans="1:17" ht="12.75">
      <c r="A23" s="17" t="s">
        <v>27</v>
      </c>
      <c r="B23" s="10">
        <v>26218.589880000003</v>
      </c>
      <c r="C23" s="10">
        <v>11214.39665</v>
      </c>
      <c r="D23" s="10">
        <v>1389.09076</v>
      </c>
      <c r="E23" s="10">
        <v>3984.97714</v>
      </c>
      <c r="F23" s="10">
        <v>6591.02748</v>
      </c>
      <c r="G23" s="10">
        <v>1237.6921699999998</v>
      </c>
      <c r="H23" s="10">
        <v>41.29439</v>
      </c>
      <c r="I23" s="10">
        <v>219.10885</v>
      </c>
      <c r="J23" s="10">
        <v>1360.9321100000002</v>
      </c>
      <c r="K23" s="10">
        <v>133.85323</v>
      </c>
      <c r="L23" s="10">
        <v>7.49863</v>
      </c>
      <c r="M23" s="10">
        <v>38.718469999999996</v>
      </c>
      <c r="N23" s="11"/>
      <c r="O23" s="11"/>
      <c r="P23" s="11"/>
      <c r="Q23" s="11"/>
    </row>
    <row r="24" spans="1:17" ht="12.75">
      <c r="A24" s="17" t="s">
        <v>28</v>
      </c>
      <c r="B24" s="10">
        <v>1505.89086</v>
      </c>
      <c r="C24" s="10">
        <v>1352.20624</v>
      </c>
      <c r="D24" s="10">
        <v>0</v>
      </c>
      <c r="E24" s="10">
        <v>4.66284</v>
      </c>
      <c r="F24" s="10">
        <v>83.49131999999999</v>
      </c>
      <c r="G24" s="10">
        <v>0</v>
      </c>
      <c r="H24" s="10">
        <v>0</v>
      </c>
      <c r="I24" s="10">
        <v>0</v>
      </c>
      <c r="J24" s="10">
        <v>9.62812</v>
      </c>
      <c r="K24" s="10">
        <v>55.90234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128508.20366999999</v>
      </c>
      <c r="C25" s="10">
        <v>53115.33342</v>
      </c>
      <c r="D25" s="10">
        <v>8345.34777</v>
      </c>
      <c r="E25" s="10">
        <v>8786.333240000002</v>
      </c>
      <c r="F25" s="10">
        <v>47515.36056000001</v>
      </c>
      <c r="G25" s="10">
        <v>7383.2991</v>
      </c>
      <c r="H25" s="10">
        <v>13.0859</v>
      </c>
      <c r="I25" s="10">
        <v>521.5284399999999</v>
      </c>
      <c r="J25" s="10">
        <v>2024.55671</v>
      </c>
      <c r="K25" s="10">
        <v>536.20524</v>
      </c>
      <c r="L25" s="10">
        <v>6.823119999999999</v>
      </c>
      <c r="M25" s="10">
        <v>260.33017</v>
      </c>
      <c r="N25" s="11"/>
      <c r="O25" s="11"/>
      <c r="P25" s="11"/>
      <c r="Q25" s="11"/>
    </row>
    <row r="26" spans="1:17" ht="12.75">
      <c r="A26" s="17" t="s">
        <v>30</v>
      </c>
      <c r="B26" s="10">
        <v>7190.478639999999</v>
      </c>
      <c r="C26" s="10">
        <v>2258.3544299999994</v>
      </c>
      <c r="D26" s="10">
        <v>224.75209</v>
      </c>
      <c r="E26" s="10">
        <v>1425.1406</v>
      </c>
      <c r="F26" s="10">
        <v>1755.90548</v>
      </c>
      <c r="G26" s="10">
        <v>1034.08989</v>
      </c>
      <c r="H26" s="10">
        <v>-0.26427</v>
      </c>
      <c r="I26" s="10">
        <v>247.47966</v>
      </c>
      <c r="J26" s="10">
        <v>142.705</v>
      </c>
      <c r="K26" s="10">
        <v>71.38694</v>
      </c>
      <c r="L26" s="10">
        <v>3.49773</v>
      </c>
      <c r="M26" s="10">
        <v>27.431089999999998</v>
      </c>
      <c r="N26" s="11"/>
      <c r="O26" s="11"/>
      <c r="P26" s="11"/>
      <c r="Q26" s="11"/>
    </row>
    <row r="27" spans="1:17" ht="12.75">
      <c r="A27" s="17" t="s">
        <v>31</v>
      </c>
      <c r="B27" s="10">
        <v>232524.58758000008</v>
      </c>
      <c r="C27" s="10">
        <v>35133.695889999995</v>
      </c>
      <c r="D27" s="10">
        <v>8072.48472</v>
      </c>
      <c r="E27" s="10">
        <v>64134.54982000001</v>
      </c>
      <c r="F27" s="10">
        <v>73566.9668</v>
      </c>
      <c r="G27" s="10">
        <v>10712.632220000001</v>
      </c>
      <c r="H27" s="10">
        <v>185.00695000000002</v>
      </c>
      <c r="I27" s="10">
        <v>26058.68163999999</v>
      </c>
      <c r="J27" s="10">
        <v>4996.49201</v>
      </c>
      <c r="K27" s="10">
        <v>5896.94065</v>
      </c>
      <c r="L27" s="10">
        <v>311.10095</v>
      </c>
      <c r="M27" s="10">
        <v>3456.0359300000005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23789417.63825</v>
      </c>
      <c r="C29" s="10">
        <v>9143371.55715</v>
      </c>
      <c r="D29" s="10">
        <v>2204575.02245</v>
      </c>
      <c r="E29" s="10">
        <v>3958462.82117</v>
      </c>
      <c r="F29" s="10">
        <v>5971459.749530001</v>
      </c>
      <c r="G29" s="10">
        <v>471710.68097</v>
      </c>
      <c r="H29" s="10">
        <v>22824.51483</v>
      </c>
      <c r="I29" s="10">
        <v>953593.07504</v>
      </c>
      <c r="J29" s="10">
        <v>430139.3052</v>
      </c>
      <c r="K29" s="10">
        <v>367667.8411700001</v>
      </c>
      <c r="L29" s="10">
        <v>22925.6721</v>
      </c>
      <c r="M29" s="10">
        <v>242687.39864000003</v>
      </c>
      <c r="N29" s="11"/>
      <c r="O29" s="11"/>
      <c r="P29" s="11"/>
      <c r="Q29" s="11"/>
    </row>
    <row r="30" spans="1:17" ht="12.75">
      <c r="A30" s="17" t="s">
        <v>34</v>
      </c>
      <c r="B30" s="10">
        <v>23313069.362569988</v>
      </c>
      <c r="C30" s="10">
        <v>8990736.98562</v>
      </c>
      <c r="D30" s="10">
        <v>2154691.46651</v>
      </c>
      <c r="E30" s="10">
        <v>3895900.839589999</v>
      </c>
      <c r="F30" s="10">
        <v>5787220.42787</v>
      </c>
      <c r="G30" s="10">
        <v>463035.66552999994</v>
      </c>
      <c r="H30" s="10">
        <v>22766.21972</v>
      </c>
      <c r="I30" s="10">
        <v>944082.5045500002</v>
      </c>
      <c r="J30" s="10">
        <v>425524.12652</v>
      </c>
      <c r="K30" s="10">
        <v>363806.64167000004</v>
      </c>
      <c r="L30" s="10">
        <v>22874.865429999998</v>
      </c>
      <c r="M30" s="10">
        <v>242429.61956000002</v>
      </c>
      <c r="N30" s="11"/>
      <c r="O30" s="11"/>
      <c r="P30" s="11"/>
      <c r="Q30" s="11"/>
    </row>
    <row r="31" spans="1:17" ht="12.75">
      <c r="A31" s="17" t="s">
        <v>35</v>
      </c>
      <c r="B31" s="10">
        <v>22778930.79397</v>
      </c>
      <c r="C31" s="10">
        <v>8760492.134030003</v>
      </c>
      <c r="D31" s="10">
        <v>2106574.9633000004</v>
      </c>
      <c r="E31" s="10">
        <v>3809435.49523</v>
      </c>
      <c r="F31" s="10">
        <v>5639490.474730001</v>
      </c>
      <c r="G31" s="10">
        <v>457007.93306000007</v>
      </c>
      <c r="H31" s="10">
        <v>22656.017429999996</v>
      </c>
      <c r="I31" s="10">
        <v>938899.6430599999</v>
      </c>
      <c r="J31" s="10">
        <v>423549.82892999996</v>
      </c>
      <c r="K31" s="10">
        <v>356853.92691</v>
      </c>
      <c r="L31" s="10">
        <v>22646.85443</v>
      </c>
      <c r="M31" s="10">
        <v>241323.52285999997</v>
      </c>
      <c r="N31" s="11"/>
      <c r="O31" s="11"/>
      <c r="P31" s="11"/>
      <c r="Q31" s="11"/>
    </row>
    <row r="32" spans="1:17" ht="12.75">
      <c r="A32" s="17" t="s">
        <v>36</v>
      </c>
      <c r="B32" s="10">
        <v>534138.5688800002</v>
      </c>
      <c r="C32" s="10">
        <v>230244.85158</v>
      </c>
      <c r="D32" s="10">
        <v>48116.50325999999</v>
      </c>
      <c r="E32" s="10">
        <v>86465.34436000002</v>
      </c>
      <c r="F32" s="10">
        <v>147729.95328</v>
      </c>
      <c r="G32" s="10">
        <v>6027.73252</v>
      </c>
      <c r="H32" s="10">
        <v>110.20229</v>
      </c>
      <c r="I32" s="10">
        <v>5182.861490000001</v>
      </c>
      <c r="J32" s="10">
        <v>1974.2975999999996</v>
      </c>
      <c r="K32" s="10">
        <v>6952.714790000001</v>
      </c>
      <c r="L32" s="10">
        <v>228.011</v>
      </c>
      <c r="M32" s="10">
        <v>1106.09671</v>
      </c>
      <c r="N32" s="11"/>
      <c r="O32" s="11"/>
      <c r="P32" s="11"/>
      <c r="Q32" s="11"/>
    </row>
    <row r="33" spans="1:17" ht="12.75">
      <c r="A33" s="17" t="s">
        <v>37</v>
      </c>
      <c r="B33" s="10">
        <v>243286.00387000007</v>
      </c>
      <c r="C33" s="10">
        <v>73427.83119</v>
      </c>
      <c r="D33" s="10">
        <v>12613.643820000001</v>
      </c>
      <c r="E33" s="10">
        <v>31119.58288999999</v>
      </c>
      <c r="F33" s="10">
        <v>108353.49055</v>
      </c>
      <c r="G33" s="10">
        <v>4046.4940300000003</v>
      </c>
      <c r="H33" s="10">
        <v>13.82093</v>
      </c>
      <c r="I33" s="10">
        <v>7658.14321</v>
      </c>
      <c r="J33" s="10">
        <v>2768.2528400000006</v>
      </c>
      <c r="K33" s="10">
        <v>3137.4394399999996</v>
      </c>
      <c r="L33" s="10">
        <v>27.791900000000005</v>
      </c>
      <c r="M33" s="10">
        <v>119.51307</v>
      </c>
      <c r="N33" s="11"/>
      <c r="O33" s="11"/>
      <c r="P33" s="11"/>
      <c r="Q33" s="11"/>
    </row>
    <row r="34" spans="1:17" ht="12.75">
      <c r="A34" s="17" t="s">
        <v>38</v>
      </c>
      <c r="B34" s="10">
        <v>206608.50240000008</v>
      </c>
      <c r="C34" s="10">
        <v>65371.56103999999</v>
      </c>
      <c r="D34" s="10">
        <v>7851.789970000001</v>
      </c>
      <c r="E34" s="10">
        <v>24899.81877999999</v>
      </c>
      <c r="F34" s="10">
        <v>92052.72825</v>
      </c>
      <c r="G34" s="10">
        <v>3752.7152800000003</v>
      </c>
      <c r="H34" s="10">
        <v>13.82093</v>
      </c>
      <c r="I34" s="10">
        <v>7224.310820000001</v>
      </c>
      <c r="J34" s="10">
        <v>2190.0131000000006</v>
      </c>
      <c r="K34" s="10">
        <v>3110.5692299999996</v>
      </c>
      <c r="L34" s="10">
        <v>27.749710000000004</v>
      </c>
      <c r="M34" s="10">
        <v>113.42529</v>
      </c>
      <c r="N34" s="11"/>
      <c r="O34" s="11"/>
      <c r="P34" s="11"/>
      <c r="Q34" s="11"/>
    </row>
    <row r="35" spans="1:17" ht="12.75">
      <c r="A35" s="17" t="s">
        <v>39</v>
      </c>
      <c r="B35" s="10">
        <v>36677.50147</v>
      </c>
      <c r="C35" s="10">
        <v>8056.270149999999</v>
      </c>
      <c r="D35" s="10">
        <v>4761.8538499999995</v>
      </c>
      <c r="E35" s="10">
        <v>6219.764109999998</v>
      </c>
      <c r="F35" s="10">
        <v>16300.762299999999</v>
      </c>
      <c r="G35" s="10">
        <v>293.77875</v>
      </c>
      <c r="H35" s="10">
        <v>0</v>
      </c>
      <c r="I35" s="10">
        <v>433.83239000000003</v>
      </c>
      <c r="J35" s="10">
        <v>578.2397400000001</v>
      </c>
      <c r="K35" s="10">
        <v>26.87021</v>
      </c>
      <c r="L35" s="10">
        <v>0.042190000000000005</v>
      </c>
      <c r="M35" s="10">
        <v>6.0877799999999995</v>
      </c>
      <c r="N35" s="11"/>
      <c r="O35" s="11"/>
      <c r="P35" s="11"/>
      <c r="Q35" s="11"/>
    </row>
    <row r="36" spans="1:17" ht="12.75">
      <c r="A36" s="17" t="s">
        <v>40</v>
      </c>
      <c r="B36" s="10">
        <v>233062.27202</v>
      </c>
      <c r="C36" s="10">
        <v>79206.74056</v>
      </c>
      <c r="D36" s="10">
        <v>37269.912110000005</v>
      </c>
      <c r="E36" s="10">
        <v>31442.398680000002</v>
      </c>
      <c r="F36" s="10">
        <v>75885.83107</v>
      </c>
      <c r="G36" s="10">
        <v>4628.52143</v>
      </c>
      <c r="H36" s="10">
        <v>44.47418</v>
      </c>
      <c r="I36" s="10">
        <v>1852.42728</v>
      </c>
      <c r="J36" s="10">
        <v>1846.9258600000003</v>
      </c>
      <c r="K36" s="10">
        <v>723.76005</v>
      </c>
      <c r="L36" s="10">
        <v>23.01479</v>
      </c>
      <c r="M36" s="10">
        <v>138.26600999999997</v>
      </c>
      <c r="N36" s="11"/>
      <c r="O36" s="11"/>
      <c r="P36" s="11"/>
      <c r="Q36" s="11"/>
    </row>
    <row r="37" spans="1:17" ht="12.75">
      <c r="A37" s="17" t="s">
        <v>41</v>
      </c>
      <c r="B37" s="10">
        <v>114738.78514999998</v>
      </c>
      <c r="C37" s="10">
        <v>34917.67161</v>
      </c>
      <c r="D37" s="10">
        <v>25737.0383</v>
      </c>
      <c r="E37" s="10">
        <v>14835.80939</v>
      </c>
      <c r="F37" s="10">
        <v>37083.101539999996</v>
      </c>
      <c r="G37" s="10">
        <v>415.47182999999995</v>
      </c>
      <c r="H37" s="10">
        <v>0.47343</v>
      </c>
      <c r="I37" s="10">
        <v>577.1477</v>
      </c>
      <c r="J37" s="10">
        <v>975.6910300000002</v>
      </c>
      <c r="K37" s="10">
        <v>146.30548</v>
      </c>
      <c r="L37" s="10">
        <v>15.885470000000002</v>
      </c>
      <c r="M37" s="10">
        <v>34.18937</v>
      </c>
      <c r="N37" s="11"/>
      <c r="O37" s="11"/>
      <c r="P37" s="11"/>
      <c r="Q37" s="11"/>
    </row>
    <row r="38" spans="1:17" ht="12.75">
      <c r="A38" s="17" t="s">
        <v>42</v>
      </c>
      <c r="B38" s="10">
        <v>16126.36249</v>
      </c>
      <c r="C38" s="10">
        <v>10358.75965</v>
      </c>
      <c r="D38" s="10">
        <v>8.37786</v>
      </c>
      <c r="E38" s="10">
        <v>4260.76912</v>
      </c>
      <c r="F38" s="10">
        <v>1482.32869</v>
      </c>
      <c r="G38" s="10">
        <v>13.45016</v>
      </c>
      <c r="H38" s="10">
        <v>0</v>
      </c>
      <c r="I38" s="10">
        <v>0</v>
      </c>
      <c r="J38" s="10">
        <v>0</v>
      </c>
      <c r="K38" s="10">
        <v>2.67701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13903.314929999999</v>
      </c>
      <c r="C39" s="10">
        <v>3505.94313</v>
      </c>
      <c r="D39" s="10">
        <v>887.05292</v>
      </c>
      <c r="E39" s="10">
        <v>2913.09569</v>
      </c>
      <c r="F39" s="10">
        <v>5771.0158200000005</v>
      </c>
      <c r="G39" s="10">
        <v>465.24433999999997</v>
      </c>
      <c r="H39" s="10">
        <v>5.09595</v>
      </c>
      <c r="I39" s="10">
        <v>147.90414000000004</v>
      </c>
      <c r="J39" s="10">
        <v>124.92206999999999</v>
      </c>
      <c r="K39" s="10">
        <v>76.85785000000001</v>
      </c>
      <c r="L39" s="10">
        <v>0.00044</v>
      </c>
      <c r="M39" s="10">
        <v>6.182580000000001</v>
      </c>
      <c r="N39" s="11"/>
      <c r="O39" s="11"/>
      <c r="P39" s="11"/>
      <c r="Q39" s="11"/>
    </row>
    <row r="40" spans="1:17" ht="12.75">
      <c r="A40" s="17" t="s">
        <v>44</v>
      </c>
      <c r="B40" s="10">
        <v>80092.68677000001</v>
      </c>
      <c r="C40" s="10">
        <v>27875.129129999998</v>
      </c>
      <c r="D40" s="10">
        <v>9897.920460000003</v>
      </c>
      <c r="E40" s="10">
        <v>8575.07592</v>
      </c>
      <c r="F40" s="10">
        <v>28993.53937</v>
      </c>
      <c r="G40" s="10">
        <v>2798.21703</v>
      </c>
      <c r="H40" s="10">
        <v>38.90049</v>
      </c>
      <c r="I40" s="10">
        <v>717.77081</v>
      </c>
      <c r="J40" s="10">
        <v>712.53581</v>
      </c>
      <c r="K40" s="10">
        <v>388.94523999999996</v>
      </c>
      <c r="L40" s="10">
        <v>7.090140000000001</v>
      </c>
      <c r="M40" s="10">
        <v>87.56236999999997</v>
      </c>
      <c r="N40" s="11"/>
      <c r="O40" s="11"/>
      <c r="P40" s="11"/>
      <c r="Q40" s="11"/>
    </row>
    <row r="41" spans="1:17" ht="12.75">
      <c r="A41" s="17" t="s">
        <v>45</v>
      </c>
      <c r="B41" s="10">
        <v>8201.12268</v>
      </c>
      <c r="C41" s="10">
        <v>2549.2370400000004</v>
      </c>
      <c r="D41" s="10">
        <v>739.5225699999999</v>
      </c>
      <c r="E41" s="10">
        <v>857.6485600000001</v>
      </c>
      <c r="F41" s="10">
        <v>2555.8456499999993</v>
      </c>
      <c r="G41" s="10">
        <v>936.13807</v>
      </c>
      <c r="H41" s="10">
        <v>0.00431</v>
      </c>
      <c r="I41" s="10">
        <v>409.60463</v>
      </c>
      <c r="J41" s="10">
        <v>33.77695</v>
      </c>
      <c r="K41" s="10">
        <v>108.97447</v>
      </c>
      <c r="L41" s="10">
        <v>0.03874</v>
      </c>
      <c r="M41" s="10">
        <v>10.33169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1072488.144549992</v>
      </c>
      <c r="C44" s="10">
        <v>394921.3565900009</v>
      </c>
      <c r="D44" s="10">
        <v>27220.310419999994</v>
      </c>
      <c r="E44" s="10">
        <v>206588.40988999978</v>
      </c>
      <c r="F44" s="10">
        <v>280233.280319999</v>
      </c>
      <c r="G44" s="10">
        <v>33868.59408999991</v>
      </c>
      <c r="H44" s="10">
        <v>733.5677300000025</v>
      </c>
      <c r="I44" s="10">
        <v>70430.26254000037</v>
      </c>
      <c r="J44" s="10">
        <v>24577.803869999945</v>
      </c>
      <c r="K44" s="10">
        <v>21023.135110000032</v>
      </c>
      <c r="L44" s="10">
        <v>919.2586999999985</v>
      </c>
      <c r="M44" s="10">
        <v>11972.165289999975</v>
      </c>
      <c r="N44" s="11"/>
      <c r="O44" s="11"/>
      <c r="P44" s="11"/>
      <c r="Q44" s="11"/>
    </row>
    <row r="45" spans="1:17" ht="12.75">
      <c r="A45" s="17" t="s">
        <v>48</v>
      </c>
      <c r="B45" s="10">
        <v>-7154.797799999884</v>
      </c>
      <c r="C45" s="10">
        <v>3578.356270000004</v>
      </c>
      <c r="D45" s="10">
        <v>-7018.672669999996</v>
      </c>
      <c r="E45" s="10">
        <v>-14641.822870000004</v>
      </c>
      <c r="F45" s="10">
        <v>23509.895340000003</v>
      </c>
      <c r="G45" s="10">
        <v>-2092.8127500000005</v>
      </c>
      <c r="H45" s="10">
        <v>-189.18802000000002</v>
      </c>
      <c r="I45" s="10">
        <v>-5654.656230000002</v>
      </c>
      <c r="J45" s="10">
        <v>-1568.4090700000002</v>
      </c>
      <c r="K45" s="10">
        <v>-1352.8968999999993</v>
      </c>
      <c r="L45" s="10">
        <v>-190.66885</v>
      </c>
      <c r="M45" s="10">
        <v>-1533.9220500000001</v>
      </c>
      <c r="N45" s="11"/>
      <c r="O45" s="11"/>
      <c r="P45" s="11"/>
      <c r="Q45" s="11"/>
    </row>
    <row r="46" spans="1:17" ht="12.75">
      <c r="A46" s="17" t="s">
        <v>49</v>
      </c>
      <c r="B46" s="10">
        <v>1065333.346749992</v>
      </c>
      <c r="C46" s="10">
        <v>398499.7128600009</v>
      </c>
      <c r="D46" s="10">
        <v>20201.637749999998</v>
      </c>
      <c r="E46" s="10">
        <v>191946.58701999977</v>
      </c>
      <c r="F46" s="10">
        <v>303743.17565999896</v>
      </c>
      <c r="G46" s="10">
        <v>31775.78133999991</v>
      </c>
      <c r="H46" s="10">
        <v>544.3797100000024</v>
      </c>
      <c r="I46" s="10">
        <v>64775.606310000374</v>
      </c>
      <c r="J46" s="10">
        <v>23009.394799999944</v>
      </c>
      <c r="K46" s="10">
        <v>19670.238210000032</v>
      </c>
      <c r="L46" s="10">
        <v>728.5898499999985</v>
      </c>
      <c r="M46" s="10">
        <v>10438.243239999974</v>
      </c>
      <c r="N46" s="11"/>
      <c r="O46" s="11"/>
      <c r="P46" s="11"/>
      <c r="Q46" s="11"/>
    </row>
    <row r="47" spans="1:17" ht="12.75">
      <c r="A47" s="17" t="s">
        <v>50</v>
      </c>
      <c r="B47" s="10">
        <v>61461.71895000004</v>
      </c>
      <c r="C47" s="10">
        <v>-12846.352500000008</v>
      </c>
      <c r="D47" s="10">
        <v>19567.821490000002</v>
      </c>
      <c r="E47" s="10">
        <v>33731.24381</v>
      </c>
      <c r="F47" s="10">
        <v>27416.09964999999</v>
      </c>
      <c r="G47" s="10">
        <v>-5085.85961</v>
      </c>
      <c r="H47" s="10">
        <v>-9.641840000000002</v>
      </c>
      <c r="I47" s="10">
        <v>855.1933300000003</v>
      </c>
      <c r="J47" s="10">
        <v>-1690.8831799999998</v>
      </c>
      <c r="K47" s="10">
        <v>-198.54532999999992</v>
      </c>
      <c r="L47" s="10">
        <v>4.686310000000002</v>
      </c>
      <c r="M47" s="10">
        <v>-282.04318</v>
      </c>
      <c r="N47" s="11"/>
      <c r="O47" s="11"/>
      <c r="P47" s="11"/>
      <c r="Q47" s="11"/>
    </row>
    <row r="48" spans="1:17" ht="12.75">
      <c r="A48" s="17" t="s">
        <v>51</v>
      </c>
      <c r="B48" s="10">
        <v>1126795.0656999922</v>
      </c>
      <c r="C48" s="10">
        <v>385653.36036000086</v>
      </c>
      <c r="D48" s="10">
        <v>39769.45924</v>
      </c>
      <c r="E48" s="10">
        <v>225677.83082999976</v>
      </c>
      <c r="F48" s="10">
        <v>331159.27530999895</v>
      </c>
      <c r="G48" s="10">
        <v>26689.92172999991</v>
      </c>
      <c r="H48" s="10">
        <v>534.7378700000024</v>
      </c>
      <c r="I48" s="10">
        <v>65630.79964000038</v>
      </c>
      <c r="J48" s="10">
        <v>21318.511619999943</v>
      </c>
      <c r="K48" s="10">
        <v>19471.69288000003</v>
      </c>
      <c r="L48" s="10">
        <v>733.2761599999985</v>
      </c>
      <c r="M48" s="10">
        <v>10156.200059999974</v>
      </c>
      <c r="N48" s="11"/>
      <c r="O48" s="11"/>
      <c r="P48" s="11"/>
      <c r="Q48" s="11"/>
    </row>
    <row r="49" spans="1:17" ht="12.75">
      <c r="A49" s="17" t="s">
        <v>52</v>
      </c>
      <c r="B49" s="10">
        <v>894270.4781199922</v>
      </c>
      <c r="C49" s="10">
        <v>350519.6644700009</v>
      </c>
      <c r="D49" s="10">
        <v>31696.974519999996</v>
      </c>
      <c r="E49" s="10">
        <v>161543.28100999974</v>
      </c>
      <c r="F49" s="10">
        <v>257592.30850999895</v>
      </c>
      <c r="G49" s="10">
        <v>15977.28950999991</v>
      </c>
      <c r="H49" s="10">
        <v>349.7309200000024</v>
      </c>
      <c r="I49" s="10">
        <v>39572.11800000038</v>
      </c>
      <c r="J49" s="10">
        <v>16322.019609999943</v>
      </c>
      <c r="K49" s="10">
        <v>13574.752230000031</v>
      </c>
      <c r="L49" s="10">
        <v>422.1752099999985</v>
      </c>
      <c r="M49" s="10">
        <v>6700.164129999974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6547387.036700003</v>
      </c>
      <c r="C10" s="10">
        <v>2581436.33851</v>
      </c>
      <c r="D10" s="10">
        <v>805255.95476</v>
      </c>
      <c r="E10" s="10">
        <v>631321.54223</v>
      </c>
      <c r="F10" s="10">
        <v>1547424.09705</v>
      </c>
      <c r="G10" s="10">
        <v>135815.33781</v>
      </c>
      <c r="H10" s="10">
        <v>12721.8435</v>
      </c>
      <c r="I10" s="10">
        <v>66170.19676</v>
      </c>
      <c r="J10" s="10">
        <v>531840.6245599999</v>
      </c>
      <c r="K10" s="10">
        <v>171203.47564999998</v>
      </c>
      <c r="L10" s="10">
        <v>24344.263469999998</v>
      </c>
      <c r="M10" s="10">
        <v>39853.3624</v>
      </c>
      <c r="N10" s="11"/>
      <c r="O10" s="11"/>
      <c r="P10" s="11"/>
      <c r="Q10" s="11"/>
    </row>
    <row r="11" spans="1:17" ht="12.75">
      <c r="A11" s="17" t="s">
        <v>15</v>
      </c>
      <c r="B11" s="10">
        <v>6300233.296139997</v>
      </c>
      <c r="C11" s="10">
        <v>2504704.51223</v>
      </c>
      <c r="D11" s="10">
        <v>763076.4367800001</v>
      </c>
      <c r="E11" s="10">
        <v>604902.6100700002</v>
      </c>
      <c r="F11" s="10">
        <v>1488462.03954</v>
      </c>
      <c r="G11" s="10">
        <v>131162.62506</v>
      </c>
      <c r="H11" s="10">
        <v>12478.36289</v>
      </c>
      <c r="I11" s="10">
        <v>63783.302970000004</v>
      </c>
      <c r="J11" s="10">
        <v>501441.84440000006</v>
      </c>
      <c r="K11" s="10">
        <v>167231.25401999996</v>
      </c>
      <c r="L11" s="10">
        <v>23898.65737</v>
      </c>
      <c r="M11" s="10">
        <v>39091.65081</v>
      </c>
      <c r="N11" s="11"/>
      <c r="O11" s="11"/>
      <c r="P11" s="11"/>
      <c r="Q11" s="11"/>
    </row>
    <row r="12" spans="1:17" ht="12.75">
      <c r="A12" s="17" t="s">
        <v>16</v>
      </c>
      <c r="B12" s="10">
        <v>3898631.091449999</v>
      </c>
      <c r="C12" s="10">
        <v>1560482.0280600002</v>
      </c>
      <c r="D12" s="10">
        <v>407479.6330200001</v>
      </c>
      <c r="E12" s="10">
        <v>346102.97066000005</v>
      </c>
      <c r="F12" s="10">
        <v>936412.25916</v>
      </c>
      <c r="G12" s="10">
        <v>84940.69218999999</v>
      </c>
      <c r="H12" s="10">
        <v>6329.9053</v>
      </c>
      <c r="I12" s="10">
        <v>36096.52881</v>
      </c>
      <c r="J12" s="10">
        <v>359716.60761000006</v>
      </c>
      <c r="K12" s="10">
        <v>122587.36456999998</v>
      </c>
      <c r="L12" s="10">
        <v>16473.06612</v>
      </c>
      <c r="M12" s="10">
        <v>22010.035949999998</v>
      </c>
      <c r="N12" s="11"/>
      <c r="O12" s="11"/>
      <c r="P12" s="11"/>
      <c r="Q12" s="11"/>
    </row>
    <row r="13" spans="1:17" ht="12.75">
      <c r="A13" s="17" t="s">
        <v>17</v>
      </c>
      <c r="B13" s="10">
        <v>1035205.2216399994</v>
      </c>
      <c r="C13" s="10">
        <v>469804.73354</v>
      </c>
      <c r="D13" s="10">
        <v>112225.48995000002</v>
      </c>
      <c r="E13" s="10">
        <v>112129.06617000002</v>
      </c>
      <c r="F13" s="10">
        <v>230274.76186000003</v>
      </c>
      <c r="G13" s="10">
        <v>23917.76832</v>
      </c>
      <c r="H13" s="10">
        <v>3119.78295</v>
      </c>
      <c r="I13" s="10">
        <v>12254.63528</v>
      </c>
      <c r="J13" s="10">
        <v>41359.2451</v>
      </c>
      <c r="K13" s="10">
        <v>18930.76277</v>
      </c>
      <c r="L13" s="10">
        <v>3655.2802900000006</v>
      </c>
      <c r="M13" s="10">
        <v>7533.695409999999</v>
      </c>
      <c r="N13" s="11"/>
      <c r="O13" s="11"/>
      <c r="P13" s="11"/>
      <c r="Q13" s="11"/>
    </row>
    <row r="14" spans="1:17" ht="12.75">
      <c r="A14" s="17" t="s">
        <v>18</v>
      </c>
      <c r="B14" s="10">
        <v>165549.85921999993</v>
      </c>
      <c r="C14" s="10">
        <v>43011.94927</v>
      </c>
      <c r="D14" s="10">
        <v>33512.65778</v>
      </c>
      <c r="E14" s="10">
        <v>23948.89188</v>
      </c>
      <c r="F14" s="10">
        <v>42812.01532</v>
      </c>
      <c r="G14" s="10">
        <v>2993.15727</v>
      </c>
      <c r="H14" s="10">
        <v>469.33550999999994</v>
      </c>
      <c r="I14" s="10">
        <v>3634.3666000000003</v>
      </c>
      <c r="J14" s="10">
        <v>9358.322110000001</v>
      </c>
      <c r="K14" s="10">
        <v>3213.1703400000006</v>
      </c>
      <c r="L14" s="10">
        <v>608.9199400000001</v>
      </c>
      <c r="M14" s="10">
        <v>1987.0731999999998</v>
      </c>
      <c r="N14" s="11"/>
      <c r="O14" s="11"/>
      <c r="P14" s="11"/>
      <c r="Q14" s="11"/>
    </row>
    <row r="15" spans="1:17" ht="12.75">
      <c r="A15" s="17" t="s">
        <v>19</v>
      </c>
      <c r="B15" s="10">
        <v>9620.58984</v>
      </c>
      <c r="C15" s="10">
        <v>3705.403439999999</v>
      </c>
      <c r="D15" s="10">
        <v>1177.76703</v>
      </c>
      <c r="E15" s="10">
        <v>-343.65710999999993</v>
      </c>
      <c r="F15" s="10">
        <v>2838.68166</v>
      </c>
      <c r="G15" s="10">
        <v>323.21659</v>
      </c>
      <c r="H15" s="10">
        <v>321.31232</v>
      </c>
      <c r="I15" s="10">
        <v>172.09010999999998</v>
      </c>
      <c r="J15" s="10">
        <v>1717.82046</v>
      </c>
      <c r="K15" s="10">
        <v>-299.10547</v>
      </c>
      <c r="L15" s="10">
        <v>3.09616</v>
      </c>
      <c r="M15" s="10">
        <v>3.9646500000000007</v>
      </c>
      <c r="N15" s="11"/>
      <c r="O15" s="11"/>
      <c r="P15" s="11"/>
      <c r="Q15" s="11"/>
    </row>
    <row r="16" spans="1:17" ht="12.75">
      <c r="A16" s="17" t="s">
        <v>20</v>
      </c>
      <c r="B16" s="10">
        <v>1191226.5339899994</v>
      </c>
      <c r="C16" s="10">
        <v>427700.39792</v>
      </c>
      <c r="D16" s="10">
        <v>208680.88899999997</v>
      </c>
      <c r="E16" s="10">
        <v>123065.33847000002</v>
      </c>
      <c r="F16" s="10">
        <v>276124.32154</v>
      </c>
      <c r="G16" s="10">
        <v>18987.790689999998</v>
      </c>
      <c r="H16" s="10">
        <v>2238.0268100000003</v>
      </c>
      <c r="I16" s="10">
        <v>11625.68217</v>
      </c>
      <c r="J16" s="10">
        <v>89289.84912</v>
      </c>
      <c r="K16" s="10">
        <v>22799.061809999996</v>
      </c>
      <c r="L16" s="10">
        <v>3158.2948600000004</v>
      </c>
      <c r="M16" s="10">
        <v>7556.881599999999</v>
      </c>
      <c r="N16" s="11"/>
      <c r="O16" s="11"/>
      <c r="P16" s="11"/>
      <c r="Q16" s="11"/>
    </row>
    <row r="17" spans="1:17" ht="12.75">
      <c r="A17" s="17" t="s">
        <v>21</v>
      </c>
      <c r="B17" s="10">
        <v>114425.96951999998</v>
      </c>
      <c r="C17" s="10">
        <v>37022.04531</v>
      </c>
      <c r="D17" s="10">
        <v>11452.930640000004</v>
      </c>
      <c r="E17" s="10">
        <v>14921.429410000002</v>
      </c>
      <c r="F17" s="10">
        <v>17294.02466</v>
      </c>
      <c r="G17" s="10">
        <v>1946.9236</v>
      </c>
      <c r="H17" s="10">
        <v>256.00044</v>
      </c>
      <c r="I17" s="10">
        <v>1739.0318099999997</v>
      </c>
      <c r="J17" s="10">
        <v>26705.99073</v>
      </c>
      <c r="K17" s="10">
        <v>2219.19302</v>
      </c>
      <c r="L17" s="10">
        <v>375.00102</v>
      </c>
      <c r="M17" s="10">
        <v>493.39888</v>
      </c>
      <c r="N17" s="11"/>
      <c r="O17" s="11"/>
      <c r="P17" s="11"/>
      <c r="Q17" s="11"/>
    </row>
    <row r="18" spans="1:17" ht="12.75">
      <c r="A18" s="17" t="s">
        <v>22</v>
      </c>
      <c r="B18" s="10">
        <v>108199.07895999998</v>
      </c>
      <c r="C18" s="10">
        <v>36762.97834</v>
      </c>
      <c r="D18" s="10">
        <v>11879.056000000004</v>
      </c>
      <c r="E18" s="10">
        <v>14424.197440000002</v>
      </c>
      <c r="F18" s="10">
        <v>15387.840979999999</v>
      </c>
      <c r="G18" s="10">
        <v>1929.5606400000001</v>
      </c>
      <c r="H18" s="10">
        <v>256.00044</v>
      </c>
      <c r="I18" s="10">
        <v>1731.5477299999998</v>
      </c>
      <c r="J18" s="10">
        <v>22803.923870000002</v>
      </c>
      <c r="K18" s="10">
        <v>2157.54612</v>
      </c>
      <c r="L18" s="10">
        <v>373.18624</v>
      </c>
      <c r="M18" s="10">
        <v>493.24116000000004</v>
      </c>
      <c r="N18" s="11"/>
      <c r="O18" s="11"/>
      <c r="P18" s="11"/>
      <c r="Q18" s="11"/>
    </row>
    <row r="19" spans="1:17" ht="12.75">
      <c r="A19" s="17" t="s">
        <v>23</v>
      </c>
      <c r="B19" s="10">
        <v>-3044.91586</v>
      </c>
      <c r="C19" s="10">
        <v>-845.42192</v>
      </c>
      <c r="D19" s="10">
        <v>-652.11724</v>
      </c>
      <c r="E19" s="10">
        <v>129.74459</v>
      </c>
      <c r="F19" s="10">
        <v>-1676.6941900000002</v>
      </c>
      <c r="G19" s="10">
        <v>-0.4271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9271.806419999997</v>
      </c>
      <c r="C20" s="10">
        <v>1104.48889</v>
      </c>
      <c r="D20" s="10">
        <v>225.99188</v>
      </c>
      <c r="E20" s="10">
        <v>367.48738000000003</v>
      </c>
      <c r="F20" s="10">
        <v>3582.87787</v>
      </c>
      <c r="G20" s="10">
        <v>17.79006</v>
      </c>
      <c r="H20" s="10">
        <v>0</v>
      </c>
      <c r="I20" s="10">
        <v>7.4840800000000005</v>
      </c>
      <c r="J20" s="10">
        <v>3902.06686</v>
      </c>
      <c r="K20" s="10">
        <v>61.646899999999995</v>
      </c>
      <c r="L20" s="10">
        <v>1.8147799999999998</v>
      </c>
      <c r="M20" s="10">
        <v>0.15772</v>
      </c>
      <c r="N20" s="11"/>
      <c r="O20" s="11"/>
      <c r="P20" s="11"/>
      <c r="Q20" s="11"/>
    </row>
    <row r="21" spans="1:17" ht="12.75">
      <c r="A21" s="17" t="s">
        <v>25</v>
      </c>
      <c r="B21" s="10">
        <v>50857.46996999999</v>
      </c>
      <c r="C21" s="10">
        <v>15965.032720000001</v>
      </c>
      <c r="D21" s="10">
        <v>8208.72069</v>
      </c>
      <c r="E21" s="10">
        <v>6641.639319999999</v>
      </c>
      <c r="F21" s="10">
        <v>13501.784939999998</v>
      </c>
      <c r="G21" s="10">
        <v>597.67835</v>
      </c>
      <c r="H21" s="10">
        <v>22.309469999999997</v>
      </c>
      <c r="I21" s="10">
        <v>321.35822</v>
      </c>
      <c r="J21" s="10">
        <v>6257.512769999999</v>
      </c>
      <c r="K21" s="10">
        <v>-743.01132</v>
      </c>
      <c r="L21" s="10">
        <v>6.1389</v>
      </c>
      <c r="M21" s="10">
        <v>78.30591000000001</v>
      </c>
      <c r="N21" s="11"/>
      <c r="O21" s="11"/>
      <c r="P21" s="11"/>
      <c r="Q21" s="11"/>
    </row>
    <row r="22" spans="1:17" ht="12.75">
      <c r="A22" s="17" t="s">
        <v>26</v>
      </c>
      <c r="B22" s="10">
        <v>9488.440149999999</v>
      </c>
      <c r="C22" s="10">
        <v>1128.5696599999999</v>
      </c>
      <c r="D22" s="10">
        <v>936.2018999999999</v>
      </c>
      <c r="E22" s="10">
        <v>993.6193499999999</v>
      </c>
      <c r="F22" s="10">
        <v>3053.0597099999995</v>
      </c>
      <c r="G22" s="10">
        <v>-0.9267000000000001</v>
      </c>
      <c r="H22" s="10">
        <v>0</v>
      </c>
      <c r="I22" s="10">
        <v>147.24268</v>
      </c>
      <c r="J22" s="10">
        <v>4481.34845</v>
      </c>
      <c r="K22" s="10">
        <v>-1251.28108</v>
      </c>
      <c r="L22" s="10">
        <v>0</v>
      </c>
      <c r="M22" s="10">
        <v>0.60618</v>
      </c>
      <c r="N22" s="11"/>
      <c r="O22" s="11"/>
      <c r="P22" s="11"/>
      <c r="Q22" s="11"/>
    </row>
    <row r="23" spans="1:17" ht="12.75">
      <c r="A23" s="17" t="s">
        <v>27</v>
      </c>
      <c r="B23" s="10">
        <v>9064.721059999998</v>
      </c>
      <c r="C23" s="10">
        <v>1548.2813199999994</v>
      </c>
      <c r="D23" s="10">
        <v>194.96199</v>
      </c>
      <c r="E23" s="10">
        <v>1146.6991899999998</v>
      </c>
      <c r="F23" s="10">
        <v>5964.07686</v>
      </c>
      <c r="G23" s="10">
        <v>147.11065000000002</v>
      </c>
      <c r="H23" s="10">
        <v>1.77958</v>
      </c>
      <c r="I23" s="10">
        <v>7.16174</v>
      </c>
      <c r="J23" s="10">
        <v>35.87152</v>
      </c>
      <c r="K23" s="10">
        <v>17.961019999999998</v>
      </c>
      <c r="L23" s="10">
        <v>0.31778999999999996</v>
      </c>
      <c r="M23" s="10">
        <v>0.4994</v>
      </c>
      <c r="N23" s="11"/>
      <c r="O23" s="11"/>
      <c r="P23" s="11"/>
      <c r="Q23" s="11"/>
    </row>
    <row r="24" spans="1:17" ht="12.75">
      <c r="A24" s="17" t="s">
        <v>28</v>
      </c>
      <c r="B24" s="10">
        <v>397.67232</v>
      </c>
      <c r="C24" s="10">
        <v>292.70474</v>
      </c>
      <c r="D24" s="10">
        <v>0.04991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104.91767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27806.496779999994</v>
      </c>
      <c r="C25" s="10">
        <v>10226.32443</v>
      </c>
      <c r="D25" s="10">
        <v>6562.40248</v>
      </c>
      <c r="E25" s="10">
        <v>4412.0686399999995</v>
      </c>
      <c r="F25" s="10">
        <v>4146.58844</v>
      </c>
      <c r="G25" s="10">
        <v>177.4653</v>
      </c>
      <c r="H25" s="10">
        <v>19.76703</v>
      </c>
      <c r="I25" s="10">
        <v>134.92806</v>
      </c>
      <c r="J25" s="10">
        <v>1589.22218</v>
      </c>
      <c r="K25" s="10">
        <v>459.8227800000001</v>
      </c>
      <c r="L25" s="10">
        <v>4.71451</v>
      </c>
      <c r="M25" s="10">
        <v>73.19293</v>
      </c>
      <c r="N25" s="11"/>
      <c r="O25" s="11"/>
      <c r="P25" s="11"/>
      <c r="Q25" s="11"/>
    </row>
    <row r="26" spans="1:17" ht="12.75">
      <c r="A26" s="17" t="s">
        <v>30</v>
      </c>
      <c r="B26" s="10">
        <v>4100.139660000001</v>
      </c>
      <c r="C26" s="10">
        <v>2769.15257</v>
      </c>
      <c r="D26" s="10">
        <v>515.10441</v>
      </c>
      <c r="E26" s="10">
        <v>89.25214</v>
      </c>
      <c r="F26" s="10">
        <v>338.05993</v>
      </c>
      <c r="G26" s="10">
        <v>274.02909999999997</v>
      </c>
      <c r="H26" s="10">
        <v>0.7628600000000001</v>
      </c>
      <c r="I26" s="10">
        <v>32.02574</v>
      </c>
      <c r="J26" s="10">
        <v>46.152950000000004</v>
      </c>
      <c r="K26" s="10">
        <v>30.48596</v>
      </c>
      <c r="L26" s="10">
        <v>1.1066</v>
      </c>
      <c r="M26" s="10">
        <v>4.0074</v>
      </c>
      <c r="N26" s="11"/>
      <c r="O26" s="11"/>
      <c r="P26" s="11"/>
      <c r="Q26" s="11"/>
    </row>
    <row r="27" spans="1:17" ht="12.75">
      <c r="A27" s="17" t="s">
        <v>31</v>
      </c>
      <c r="B27" s="10">
        <v>81870.30156000004</v>
      </c>
      <c r="C27" s="10">
        <v>23744.748389999997</v>
      </c>
      <c r="D27" s="10">
        <v>22517.866710000006</v>
      </c>
      <c r="E27" s="10">
        <v>4855.86357</v>
      </c>
      <c r="F27" s="10">
        <v>28166.247930000005</v>
      </c>
      <c r="G27" s="10">
        <v>2108.11087</v>
      </c>
      <c r="H27" s="10">
        <v>-34.8293</v>
      </c>
      <c r="I27" s="10">
        <v>326.50376000000006</v>
      </c>
      <c r="J27" s="10">
        <v>-2564.7232799999997</v>
      </c>
      <c r="K27" s="10">
        <v>2496.03995</v>
      </c>
      <c r="L27" s="10">
        <v>64.46616</v>
      </c>
      <c r="M27" s="10">
        <v>190.0068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6738926.541499999</v>
      </c>
      <c r="C29" s="10">
        <v>2620690.1532799997</v>
      </c>
      <c r="D29" s="10">
        <v>892757.0584699999</v>
      </c>
      <c r="E29" s="10">
        <v>644024.3055299999</v>
      </c>
      <c r="F29" s="10">
        <v>1597173.8555100004</v>
      </c>
      <c r="G29" s="10">
        <v>137871.37148999996</v>
      </c>
      <c r="H29" s="10">
        <v>12062.93959</v>
      </c>
      <c r="I29" s="10">
        <v>66645.20611000001</v>
      </c>
      <c r="J29" s="10">
        <v>527559.21273</v>
      </c>
      <c r="K29" s="10">
        <v>175552.35038999995</v>
      </c>
      <c r="L29" s="10">
        <v>24546.990879999998</v>
      </c>
      <c r="M29" s="10">
        <v>40043.09752</v>
      </c>
      <c r="N29" s="11"/>
      <c r="O29" s="11"/>
      <c r="P29" s="11"/>
      <c r="Q29" s="11"/>
    </row>
    <row r="30" spans="1:17" ht="12.75">
      <c r="A30" s="17" t="s">
        <v>34</v>
      </c>
      <c r="B30" s="10">
        <v>6577294.589129998</v>
      </c>
      <c r="C30" s="10">
        <v>2579542.2023899998</v>
      </c>
      <c r="D30" s="10">
        <v>829757.2428</v>
      </c>
      <c r="E30" s="10">
        <v>632621.91464</v>
      </c>
      <c r="F30" s="10">
        <v>1576224.52136</v>
      </c>
      <c r="G30" s="10">
        <v>136493.52371999997</v>
      </c>
      <c r="H30" s="10">
        <v>11990.85537</v>
      </c>
      <c r="I30" s="10">
        <v>65989.89811</v>
      </c>
      <c r="J30" s="10">
        <v>507540.03439</v>
      </c>
      <c r="K30" s="10">
        <v>173376.24149</v>
      </c>
      <c r="L30" s="10">
        <v>24401.487240000002</v>
      </c>
      <c r="M30" s="10">
        <v>39356.66762</v>
      </c>
      <c r="N30" s="11"/>
      <c r="O30" s="11"/>
      <c r="P30" s="11"/>
      <c r="Q30" s="11"/>
    </row>
    <row r="31" spans="1:17" ht="12.75">
      <c r="A31" s="17" t="s">
        <v>35</v>
      </c>
      <c r="B31" s="10">
        <v>6472562.549649999</v>
      </c>
      <c r="C31" s="10">
        <v>2534279.8313700003</v>
      </c>
      <c r="D31" s="10">
        <v>815350.5295700001</v>
      </c>
      <c r="E31" s="10">
        <v>624042.03682</v>
      </c>
      <c r="F31" s="10">
        <v>1551342.42365</v>
      </c>
      <c r="G31" s="10">
        <v>134408.76587999996</v>
      </c>
      <c r="H31" s="10">
        <v>11505.655279999999</v>
      </c>
      <c r="I31" s="10">
        <v>65375.44647</v>
      </c>
      <c r="J31" s="10">
        <v>502272.59977000003</v>
      </c>
      <c r="K31" s="10">
        <v>172216.95448000001</v>
      </c>
      <c r="L31" s="10">
        <v>23943.276819999995</v>
      </c>
      <c r="M31" s="10">
        <v>37825.029539999996</v>
      </c>
      <c r="N31" s="11"/>
      <c r="O31" s="11"/>
      <c r="P31" s="11"/>
      <c r="Q31" s="11"/>
    </row>
    <row r="32" spans="1:17" ht="12.75">
      <c r="A32" s="17" t="s">
        <v>36</v>
      </c>
      <c r="B32" s="10">
        <v>104732.03953999998</v>
      </c>
      <c r="C32" s="10">
        <v>45262.37102</v>
      </c>
      <c r="D32" s="10">
        <v>14406.71324</v>
      </c>
      <c r="E32" s="10">
        <v>8579.877900000001</v>
      </c>
      <c r="F32" s="10">
        <v>24882.09772</v>
      </c>
      <c r="G32" s="10">
        <v>2084.7578499999995</v>
      </c>
      <c r="H32" s="10">
        <v>485.20007999999996</v>
      </c>
      <c r="I32" s="10">
        <v>614.4516199999999</v>
      </c>
      <c r="J32" s="10">
        <v>5267.43461</v>
      </c>
      <c r="K32" s="10">
        <v>1159.28701</v>
      </c>
      <c r="L32" s="10">
        <v>458.2104</v>
      </c>
      <c r="M32" s="10">
        <v>1531.6380900000004</v>
      </c>
      <c r="N32" s="11"/>
      <c r="O32" s="11"/>
      <c r="P32" s="11"/>
      <c r="Q32" s="11"/>
    </row>
    <row r="33" spans="1:17" ht="12.75">
      <c r="A33" s="17" t="s">
        <v>37</v>
      </c>
      <c r="B33" s="10">
        <v>61857.896699999976</v>
      </c>
      <c r="C33" s="10">
        <v>9260.075840000001</v>
      </c>
      <c r="D33" s="10">
        <v>16349.181810000002</v>
      </c>
      <c r="E33" s="10">
        <v>5844.85211</v>
      </c>
      <c r="F33" s="10">
        <v>12232.97675</v>
      </c>
      <c r="G33" s="10">
        <v>198.27229</v>
      </c>
      <c r="H33" s="10">
        <v>19.195219999999996</v>
      </c>
      <c r="I33" s="10">
        <v>297.60294</v>
      </c>
      <c r="J33" s="10">
        <v>16434.39476</v>
      </c>
      <c r="K33" s="10">
        <v>1145.61079</v>
      </c>
      <c r="L33" s="10">
        <v>23.22051</v>
      </c>
      <c r="M33" s="10">
        <v>52.51368</v>
      </c>
      <c r="N33" s="11"/>
      <c r="O33" s="11"/>
      <c r="P33" s="11"/>
      <c r="Q33" s="11"/>
    </row>
    <row r="34" spans="1:17" ht="12.75">
      <c r="A34" s="17" t="s">
        <v>38</v>
      </c>
      <c r="B34" s="10">
        <v>52367.806709999975</v>
      </c>
      <c r="C34" s="10">
        <v>7400.930630000001</v>
      </c>
      <c r="D34" s="10">
        <v>16084.638270000001</v>
      </c>
      <c r="E34" s="10">
        <v>4996.393889999999</v>
      </c>
      <c r="F34" s="10">
        <v>8067.667869999999</v>
      </c>
      <c r="G34" s="10">
        <v>156.73379</v>
      </c>
      <c r="H34" s="10">
        <v>19.195219999999996</v>
      </c>
      <c r="I34" s="10">
        <v>118.47133000000001</v>
      </c>
      <c r="J34" s="10">
        <v>14537.472709999998</v>
      </c>
      <c r="K34" s="10">
        <v>914.0661799999999</v>
      </c>
      <c r="L34" s="10">
        <v>22.69953</v>
      </c>
      <c r="M34" s="10">
        <v>49.53729</v>
      </c>
      <c r="N34" s="11"/>
      <c r="O34" s="11"/>
      <c r="P34" s="11"/>
      <c r="Q34" s="11"/>
    </row>
    <row r="35" spans="1:17" ht="12.75">
      <c r="A35" s="17" t="s">
        <v>39</v>
      </c>
      <c r="B35" s="10">
        <v>9490.08999</v>
      </c>
      <c r="C35" s="10">
        <v>1859.1452100000001</v>
      </c>
      <c r="D35" s="10">
        <v>264.54354</v>
      </c>
      <c r="E35" s="10">
        <v>848.45822</v>
      </c>
      <c r="F35" s="10">
        <v>4165.3088800000005</v>
      </c>
      <c r="G35" s="10">
        <v>41.5385</v>
      </c>
      <c r="H35" s="10">
        <v>0</v>
      </c>
      <c r="I35" s="10">
        <v>179.13160999999997</v>
      </c>
      <c r="J35" s="10">
        <v>1896.92205</v>
      </c>
      <c r="K35" s="10">
        <v>231.54461</v>
      </c>
      <c r="L35" s="10">
        <v>0.52098</v>
      </c>
      <c r="M35" s="10">
        <v>2.97639</v>
      </c>
      <c r="N35" s="11"/>
      <c r="O35" s="11"/>
      <c r="P35" s="11"/>
      <c r="Q35" s="11"/>
    </row>
    <row r="36" spans="1:17" ht="12.75">
      <c r="A36" s="17" t="s">
        <v>40</v>
      </c>
      <c r="B36" s="10">
        <v>99774.05617000004</v>
      </c>
      <c r="C36" s="10">
        <v>31887.875190000002</v>
      </c>
      <c r="D36" s="10">
        <v>46650.63393</v>
      </c>
      <c r="E36" s="10">
        <v>5557.53888</v>
      </c>
      <c r="F36" s="10">
        <v>8716.35761</v>
      </c>
      <c r="G36" s="10">
        <v>1179.5754500000003</v>
      </c>
      <c r="H36" s="10">
        <v>52.88900999999999</v>
      </c>
      <c r="I36" s="10">
        <v>357.70508</v>
      </c>
      <c r="J36" s="10">
        <v>3584.7835800000003</v>
      </c>
      <c r="K36" s="10">
        <v>1030.49811</v>
      </c>
      <c r="L36" s="10">
        <v>122.28313000000001</v>
      </c>
      <c r="M36" s="10">
        <v>633.9161999999999</v>
      </c>
      <c r="N36" s="11"/>
      <c r="O36" s="11"/>
      <c r="P36" s="11"/>
      <c r="Q36" s="11"/>
    </row>
    <row r="37" spans="1:17" ht="12.75">
      <c r="A37" s="17" t="s">
        <v>41</v>
      </c>
      <c r="B37" s="10">
        <v>73090.72134000005</v>
      </c>
      <c r="C37" s="10">
        <v>21839.055630000003</v>
      </c>
      <c r="D37" s="10">
        <v>43327.96794</v>
      </c>
      <c r="E37" s="10">
        <v>2960.5729700000006</v>
      </c>
      <c r="F37" s="10">
        <v>2337.01071</v>
      </c>
      <c r="G37" s="10">
        <v>211.93498</v>
      </c>
      <c r="H37" s="10">
        <v>1.1345699999999999</v>
      </c>
      <c r="I37" s="10">
        <v>0.4314</v>
      </c>
      <c r="J37" s="10">
        <v>1251.03933</v>
      </c>
      <c r="K37" s="10">
        <v>619.98276</v>
      </c>
      <c r="L37" s="10">
        <v>1.60814</v>
      </c>
      <c r="M37" s="10">
        <v>539.98291</v>
      </c>
      <c r="N37" s="11"/>
      <c r="O37" s="11"/>
      <c r="P37" s="11"/>
      <c r="Q37" s="11"/>
    </row>
    <row r="38" spans="1:17" ht="12.75">
      <c r="A38" s="17" t="s">
        <v>42</v>
      </c>
      <c r="B38" s="10">
        <v>1247.66794</v>
      </c>
      <c r="C38" s="10">
        <v>55.94708</v>
      </c>
      <c r="D38" s="10">
        <v>2.7393</v>
      </c>
      <c r="E38" s="10">
        <v>2.89984</v>
      </c>
      <c r="F38" s="10">
        <v>0.8163</v>
      </c>
      <c r="G38" s="10">
        <v>0</v>
      </c>
      <c r="H38" s="10">
        <v>0</v>
      </c>
      <c r="I38" s="10">
        <v>0</v>
      </c>
      <c r="J38" s="10">
        <v>1185.26542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5359.890359999997</v>
      </c>
      <c r="C39" s="10">
        <v>1147.6578500000003</v>
      </c>
      <c r="D39" s="10">
        <v>584.83581</v>
      </c>
      <c r="E39" s="10">
        <v>792.49313</v>
      </c>
      <c r="F39" s="10">
        <v>1222.71689</v>
      </c>
      <c r="G39" s="10">
        <v>332.30779</v>
      </c>
      <c r="H39" s="10">
        <v>11.442239999999998</v>
      </c>
      <c r="I39" s="10">
        <v>241.30336</v>
      </c>
      <c r="J39" s="10">
        <v>731.8766899999999</v>
      </c>
      <c r="K39" s="10">
        <v>156.35598</v>
      </c>
      <c r="L39" s="10">
        <v>62.403270000000006</v>
      </c>
      <c r="M39" s="10">
        <v>76.49735</v>
      </c>
      <c r="N39" s="11"/>
      <c r="O39" s="11"/>
      <c r="P39" s="11"/>
      <c r="Q39" s="11"/>
    </row>
    <row r="40" spans="1:17" ht="12.75">
      <c r="A40" s="17" t="s">
        <v>44</v>
      </c>
      <c r="B40" s="10">
        <v>17777.563470000005</v>
      </c>
      <c r="C40" s="10">
        <v>8434.36717</v>
      </c>
      <c r="D40" s="10">
        <v>2013.6806700000002</v>
      </c>
      <c r="E40" s="10">
        <v>1396.72631</v>
      </c>
      <c r="F40" s="10">
        <v>4948.135019999999</v>
      </c>
      <c r="G40" s="10">
        <v>189.71069000000006</v>
      </c>
      <c r="H40" s="10">
        <v>40.16287</v>
      </c>
      <c r="I40" s="10">
        <v>112.84437000000001</v>
      </c>
      <c r="J40" s="10">
        <v>370.38854999999995</v>
      </c>
      <c r="K40" s="10">
        <v>207.1979</v>
      </c>
      <c r="L40" s="10">
        <v>47.4614</v>
      </c>
      <c r="M40" s="10">
        <v>16.88852</v>
      </c>
      <c r="N40" s="11"/>
      <c r="O40" s="11"/>
      <c r="P40" s="11"/>
      <c r="Q40" s="11"/>
    </row>
    <row r="41" spans="1:17" ht="12.75">
      <c r="A41" s="17" t="s">
        <v>45</v>
      </c>
      <c r="B41" s="10">
        <v>2298.21306</v>
      </c>
      <c r="C41" s="10">
        <v>410.84746</v>
      </c>
      <c r="D41" s="10">
        <v>721.4102099999999</v>
      </c>
      <c r="E41" s="10">
        <v>404.84663000000006</v>
      </c>
      <c r="F41" s="10">
        <v>207.67869000000002</v>
      </c>
      <c r="G41" s="10">
        <v>445.62199000000004</v>
      </c>
      <c r="H41" s="10">
        <v>0.14933</v>
      </c>
      <c r="I41" s="10">
        <v>3.12595</v>
      </c>
      <c r="J41" s="10">
        <v>46.213589999999996</v>
      </c>
      <c r="K41" s="10">
        <v>46.96147</v>
      </c>
      <c r="L41" s="10">
        <v>10.810319999999999</v>
      </c>
      <c r="M41" s="10">
        <v>0.54742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277061.2929900009</v>
      </c>
      <c r="C44" s="10">
        <v>74837.69015999977</v>
      </c>
      <c r="D44" s="10">
        <v>66680.8060199999</v>
      </c>
      <c r="E44" s="10">
        <v>27719.304569999804</v>
      </c>
      <c r="F44" s="10">
        <v>87762.48181999987</v>
      </c>
      <c r="G44" s="10">
        <v>5330.898659999977</v>
      </c>
      <c r="H44" s="10">
        <v>-487.507520000001</v>
      </c>
      <c r="I44" s="10">
        <v>2206.5951399999904</v>
      </c>
      <c r="J44" s="10">
        <v>6098.189989999926</v>
      </c>
      <c r="K44" s="10">
        <v>6144.987470000022</v>
      </c>
      <c r="L44" s="10">
        <v>502.8298700000014</v>
      </c>
      <c r="M44" s="10">
        <v>265.016810000001</v>
      </c>
      <c r="N44" s="11"/>
      <c r="O44" s="11"/>
      <c r="P44" s="11"/>
      <c r="Q44" s="11"/>
    </row>
    <row r="45" spans="1:17" ht="12.75">
      <c r="A45" s="17" t="s">
        <v>48</v>
      </c>
      <c r="B45" s="10">
        <v>-52568.07282000001</v>
      </c>
      <c r="C45" s="10">
        <v>-27761.96947</v>
      </c>
      <c r="D45" s="10">
        <v>4896.251169999998</v>
      </c>
      <c r="E45" s="10">
        <v>-9076.577300000003</v>
      </c>
      <c r="F45" s="10">
        <v>-5061.047909999999</v>
      </c>
      <c r="G45" s="10">
        <v>-1748.6513100000002</v>
      </c>
      <c r="H45" s="10">
        <v>-236.80522000000002</v>
      </c>
      <c r="I45" s="10">
        <v>-1441.4288699999997</v>
      </c>
      <c r="J45" s="10">
        <v>-10271.595970000002</v>
      </c>
      <c r="K45" s="10">
        <v>-1073.5822300000002</v>
      </c>
      <c r="L45" s="10">
        <v>-351.78051</v>
      </c>
      <c r="M45" s="10">
        <v>-440.8852</v>
      </c>
      <c r="N45" s="11"/>
      <c r="O45" s="11"/>
      <c r="P45" s="11"/>
      <c r="Q45" s="11"/>
    </row>
    <row r="46" spans="1:17" ht="12.75">
      <c r="A46" s="17" t="s">
        <v>49</v>
      </c>
      <c r="B46" s="10">
        <v>224493.22017000092</v>
      </c>
      <c r="C46" s="10">
        <v>47075.72068999977</v>
      </c>
      <c r="D46" s="10">
        <v>71577.0571899999</v>
      </c>
      <c r="E46" s="10">
        <v>18642.7272699998</v>
      </c>
      <c r="F46" s="10">
        <v>82701.43390999988</v>
      </c>
      <c r="G46" s="10">
        <v>3582.247349999977</v>
      </c>
      <c r="H46" s="10">
        <v>-724.312740000001</v>
      </c>
      <c r="I46" s="10">
        <v>765.1662699999906</v>
      </c>
      <c r="J46" s="10">
        <v>-4173.405980000076</v>
      </c>
      <c r="K46" s="10">
        <v>5071.405240000022</v>
      </c>
      <c r="L46" s="10">
        <v>151.0493600000014</v>
      </c>
      <c r="M46" s="10">
        <v>-175.868389999999</v>
      </c>
      <c r="N46" s="11"/>
      <c r="O46" s="11"/>
      <c r="P46" s="11"/>
      <c r="Q46" s="11"/>
    </row>
    <row r="47" spans="1:17" ht="12.75">
      <c r="A47" s="17" t="s">
        <v>50</v>
      </c>
      <c r="B47" s="10">
        <v>48916.58620000005</v>
      </c>
      <c r="C47" s="10">
        <v>15922.842470000001</v>
      </c>
      <c r="D47" s="10">
        <v>38441.91324</v>
      </c>
      <c r="E47" s="10">
        <v>-1084.1004399999993</v>
      </c>
      <c r="F47" s="10">
        <v>-4785.427329999999</v>
      </c>
      <c r="G47" s="10">
        <v>581.8971000000003</v>
      </c>
      <c r="H47" s="10">
        <v>30.579539999999994</v>
      </c>
      <c r="I47" s="10">
        <v>36.34685999999999</v>
      </c>
      <c r="J47" s="10">
        <v>-2672.729189999999</v>
      </c>
      <c r="K47" s="10">
        <v>1773.50943</v>
      </c>
      <c r="L47" s="10">
        <v>116.14423000000002</v>
      </c>
      <c r="M47" s="10">
        <v>555.6102899999998</v>
      </c>
      <c r="N47" s="11"/>
      <c r="O47" s="11"/>
      <c r="P47" s="11"/>
      <c r="Q47" s="11"/>
    </row>
    <row r="48" spans="1:17" ht="12.75">
      <c r="A48" s="17" t="s">
        <v>51</v>
      </c>
      <c r="B48" s="10">
        <v>273409.80637000094</v>
      </c>
      <c r="C48" s="10">
        <v>62998.56315999977</v>
      </c>
      <c r="D48" s="10">
        <v>110018.9704299999</v>
      </c>
      <c r="E48" s="10">
        <v>17558.6268299998</v>
      </c>
      <c r="F48" s="10">
        <v>77916.00657999987</v>
      </c>
      <c r="G48" s="10">
        <v>4164.144449999977</v>
      </c>
      <c r="H48" s="10">
        <v>-693.733200000001</v>
      </c>
      <c r="I48" s="10">
        <v>801.5131299999906</v>
      </c>
      <c r="J48" s="10">
        <v>-6846.135170000075</v>
      </c>
      <c r="K48" s="10">
        <v>6844.914670000022</v>
      </c>
      <c r="L48" s="10">
        <v>267.19359000000145</v>
      </c>
      <c r="M48" s="10">
        <v>379.74190000000084</v>
      </c>
      <c r="N48" s="11"/>
      <c r="O48" s="11"/>
      <c r="P48" s="11"/>
      <c r="Q48" s="11"/>
    </row>
    <row r="49" spans="1:17" ht="12.75">
      <c r="A49" s="17" t="s">
        <v>52</v>
      </c>
      <c r="B49" s="10">
        <v>191539.5048100009</v>
      </c>
      <c r="C49" s="10">
        <v>39253.81476999978</v>
      </c>
      <c r="D49" s="10">
        <v>87501.1037199999</v>
      </c>
      <c r="E49" s="10">
        <v>12702.7632599998</v>
      </c>
      <c r="F49" s="10">
        <v>49749.758649999865</v>
      </c>
      <c r="G49" s="10">
        <v>2056.033579999977</v>
      </c>
      <c r="H49" s="10">
        <v>-658.903900000001</v>
      </c>
      <c r="I49" s="10">
        <v>475.00936999999055</v>
      </c>
      <c r="J49" s="10">
        <v>-4281.411890000076</v>
      </c>
      <c r="K49" s="10">
        <v>4348.874720000022</v>
      </c>
      <c r="L49" s="10">
        <v>202.72743000000145</v>
      </c>
      <c r="M49" s="10">
        <v>189.73510000000084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22747416.630450014</v>
      </c>
      <c r="C10" s="10">
        <v>7989454.202490001</v>
      </c>
      <c r="D10" s="10">
        <v>3458851.45832</v>
      </c>
      <c r="E10" s="10">
        <v>4206583.95448</v>
      </c>
      <c r="F10" s="10">
        <v>4927856.821269999</v>
      </c>
      <c r="G10" s="10">
        <v>704047.30857</v>
      </c>
      <c r="H10" s="10">
        <v>32608.50845</v>
      </c>
      <c r="I10" s="10">
        <v>268027.86144999997</v>
      </c>
      <c r="J10" s="10">
        <v>593630.52623</v>
      </c>
      <c r="K10" s="10">
        <v>446776.8743799999</v>
      </c>
      <c r="L10" s="10">
        <v>26961.794159999998</v>
      </c>
      <c r="M10" s="10">
        <v>92617.32065000001</v>
      </c>
      <c r="N10" s="11"/>
      <c r="O10" s="11"/>
      <c r="P10" s="11"/>
      <c r="Q10" s="11"/>
    </row>
    <row r="11" spans="1:17" ht="12.75">
      <c r="A11" s="17" t="s">
        <v>15</v>
      </c>
      <c r="B11" s="10">
        <v>21675960.18398</v>
      </c>
      <c r="C11" s="10">
        <v>7540800.588459999</v>
      </c>
      <c r="D11" s="10">
        <v>3321437.90501</v>
      </c>
      <c r="E11" s="10">
        <v>4033731.66432</v>
      </c>
      <c r="F11" s="10">
        <v>4723174.958079999</v>
      </c>
      <c r="G11" s="10">
        <v>664679.3824199999</v>
      </c>
      <c r="H11" s="10">
        <v>31627.486839999998</v>
      </c>
      <c r="I11" s="10">
        <v>259300.50904</v>
      </c>
      <c r="J11" s="10">
        <v>552092.86589</v>
      </c>
      <c r="K11" s="10">
        <v>433419.9568000001</v>
      </c>
      <c r="L11" s="10">
        <v>25738.26176</v>
      </c>
      <c r="M11" s="10">
        <v>89956.60536</v>
      </c>
      <c r="N11" s="11"/>
      <c r="O11" s="11"/>
      <c r="P11" s="11"/>
      <c r="Q11" s="11"/>
    </row>
    <row r="12" spans="1:17" ht="12.75">
      <c r="A12" s="17" t="s">
        <v>16</v>
      </c>
      <c r="B12" s="10">
        <v>11767233.59465</v>
      </c>
      <c r="C12" s="10">
        <v>3574114.3197999997</v>
      </c>
      <c r="D12" s="10">
        <v>2025773.05631</v>
      </c>
      <c r="E12" s="10">
        <v>2316759.95916</v>
      </c>
      <c r="F12" s="10">
        <v>2736833.6626999993</v>
      </c>
      <c r="G12" s="10">
        <v>366680.23345999984</v>
      </c>
      <c r="H12" s="10">
        <v>15613.365329999999</v>
      </c>
      <c r="I12" s="10">
        <v>134311.20969000002</v>
      </c>
      <c r="J12" s="10">
        <v>276562.53572</v>
      </c>
      <c r="K12" s="10">
        <v>260282.23429000002</v>
      </c>
      <c r="L12" s="10">
        <v>11500.8759</v>
      </c>
      <c r="M12" s="10">
        <v>48802.142289999996</v>
      </c>
      <c r="N12" s="11"/>
      <c r="O12" s="11"/>
      <c r="P12" s="11"/>
      <c r="Q12" s="11"/>
    </row>
    <row r="13" spans="1:17" ht="12.75">
      <c r="A13" s="17" t="s">
        <v>17</v>
      </c>
      <c r="B13" s="10">
        <v>4317404.60179</v>
      </c>
      <c r="C13" s="10">
        <v>1659366.8146499996</v>
      </c>
      <c r="D13" s="10">
        <v>514894.81229000003</v>
      </c>
      <c r="E13" s="10">
        <v>817406.9189000002</v>
      </c>
      <c r="F13" s="10">
        <v>915848.0399700002</v>
      </c>
      <c r="G13" s="10">
        <v>129375.17464</v>
      </c>
      <c r="H13" s="10">
        <v>7312.85288</v>
      </c>
      <c r="I13" s="10">
        <v>58889.424730000006</v>
      </c>
      <c r="J13" s="10">
        <v>101802.89987</v>
      </c>
      <c r="K13" s="10">
        <v>86470.89716000001</v>
      </c>
      <c r="L13" s="10">
        <v>5566.62454</v>
      </c>
      <c r="M13" s="10">
        <v>20470.142160000003</v>
      </c>
      <c r="N13" s="11"/>
      <c r="O13" s="11"/>
      <c r="P13" s="11"/>
      <c r="Q13" s="11"/>
    </row>
    <row r="14" spans="1:17" ht="12.75">
      <c r="A14" s="17" t="s">
        <v>18</v>
      </c>
      <c r="B14" s="10">
        <v>807919.5260399998</v>
      </c>
      <c r="C14" s="10">
        <v>265017.0028</v>
      </c>
      <c r="D14" s="10">
        <v>85012.79636000002</v>
      </c>
      <c r="E14" s="10">
        <v>166268.9699</v>
      </c>
      <c r="F14" s="10">
        <v>198601.13268</v>
      </c>
      <c r="G14" s="10">
        <v>26150.71578</v>
      </c>
      <c r="H14" s="10">
        <v>1157.8906200000001</v>
      </c>
      <c r="I14" s="10">
        <v>12560.026189999999</v>
      </c>
      <c r="J14" s="10">
        <v>32703.59408</v>
      </c>
      <c r="K14" s="10">
        <v>15916.41009</v>
      </c>
      <c r="L14" s="10">
        <v>1602.0780000000002</v>
      </c>
      <c r="M14" s="10">
        <v>2928.9095399999997</v>
      </c>
      <c r="N14" s="11"/>
      <c r="O14" s="11"/>
      <c r="P14" s="11"/>
      <c r="Q14" s="11"/>
    </row>
    <row r="15" spans="1:17" ht="12.75">
      <c r="A15" s="17" t="s">
        <v>19</v>
      </c>
      <c r="B15" s="10">
        <v>91659.40032000002</v>
      </c>
      <c r="C15" s="10">
        <v>38409.53640000001</v>
      </c>
      <c r="D15" s="10">
        <v>12015.419450000001</v>
      </c>
      <c r="E15" s="10">
        <v>14061.651869999998</v>
      </c>
      <c r="F15" s="10">
        <v>14521.01944</v>
      </c>
      <c r="G15" s="10">
        <v>6363.549150000001</v>
      </c>
      <c r="H15" s="10">
        <v>42.93889</v>
      </c>
      <c r="I15" s="10">
        <v>-1154.67647</v>
      </c>
      <c r="J15" s="10">
        <v>2129.71948</v>
      </c>
      <c r="K15" s="10">
        <v>3751.46899</v>
      </c>
      <c r="L15" s="10">
        <v>1436.2911299999998</v>
      </c>
      <c r="M15" s="10">
        <v>82.48198999999998</v>
      </c>
      <c r="N15" s="11"/>
      <c r="O15" s="11"/>
      <c r="P15" s="11"/>
      <c r="Q15" s="11"/>
    </row>
    <row r="16" spans="1:17" ht="12.75">
      <c r="A16" s="17" t="s">
        <v>20</v>
      </c>
      <c r="B16" s="10">
        <v>4691743.061179998</v>
      </c>
      <c r="C16" s="10">
        <v>2003892.91481</v>
      </c>
      <c r="D16" s="10">
        <v>683741.8206000001</v>
      </c>
      <c r="E16" s="10">
        <v>719234.16449</v>
      </c>
      <c r="F16" s="10">
        <v>857371.1032900002</v>
      </c>
      <c r="G16" s="10">
        <v>136109.70939000003</v>
      </c>
      <c r="H16" s="10">
        <v>7500.439119999999</v>
      </c>
      <c r="I16" s="10">
        <v>54694.52489999999</v>
      </c>
      <c r="J16" s="10">
        <v>138894.11674</v>
      </c>
      <c r="K16" s="10">
        <v>66998.94627</v>
      </c>
      <c r="L16" s="10">
        <v>5632.39219</v>
      </c>
      <c r="M16" s="10">
        <v>17672.92938</v>
      </c>
      <c r="N16" s="11"/>
      <c r="O16" s="11"/>
      <c r="P16" s="11"/>
      <c r="Q16" s="11"/>
    </row>
    <row r="17" spans="1:17" ht="12.75">
      <c r="A17" s="17" t="s">
        <v>21</v>
      </c>
      <c r="B17" s="10">
        <v>321563.5712199999</v>
      </c>
      <c r="C17" s="10">
        <v>99204.70133999997</v>
      </c>
      <c r="D17" s="10">
        <v>41560.05624999999</v>
      </c>
      <c r="E17" s="10">
        <v>63386.85050999999</v>
      </c>
      <c r="F17" s="10">
        <v>83454.73796000001</v>
      </c>
      <c r="G17" s="10">
        <v>7984.946689999999</v>
      </c>
      <c r="H17" s="10">
        <v>287.92514000000006</v>
      </c>
      <c r="I17" s="10">
        <v>3047.2901899999997</v>
      </c>
      <c r="J17" s="10">
        <v>13422.41118</v>
      </c>
      <c r="K17" s="10">
        <v>6926.51405</v>
      </c>
      <c r="L17" s="10">
        <v>580.2202099999998</v>
      </c>
      <c r="M17" s="10">
        <v>1707.9177000000002</v>
      </c>
      <c r="N17" s="11"/>
      <c r="O17" s="11"/>
      <c r="P17" s="11"/>
      <c r="Q17" s="11"/>
    </row>
    <row r="18" spans="1:17" ht="12.75">
      <c r="A18" s="17" t="s">
        <v>22</v>
      </c>
      <c r="B18" s="10">
        <v>290186.80147999997</v>
      </c>
      <c r="C18" s="10">
        <v>84304.24666999998</v>
      </c>
      <c r="D18" s="10">
        <v>37111.711379999986</v>
      </c>
      <c r="E18" s="10">
        <v>58682.56613999999</v>
      </c>
      <c r="F18" s="10">
        <v>77958.31791000001</v>
      </c>
      <c r="G18" s="10">
        <v>7198.778359999999</v>
      </c>
      <c r="H18" s="10">
        <v>286.11499000000003</v>
      </c>
      <c r="I18" s="10">
        <v>2924.60457</v>
      </c>
      <c r="J18" s="10">
        <v>13078.25097</v>
      </c>
      <c r="K18" s="10">
        <v>6842.329409999999</v>
      </c>
      <c r="L18" s="10">
        <v>558.2492799999999</v>
      </c>
      <c r="M18" s="10">
        <v>1241.6318</v>
      </c>
      <c r="N18" s="11"/>
      <c r="O18" s="11"/>
      <c r="P18" s="11"/>
      <c r="Q18" s="11"/>
    </row>
    <row r="19" spans="1:17" ht="12.75">
      <c r="A19" s="17" t="s">
        <v>23</v>
      </c>
      <c r="B19" s="10">
        <v>8936.107930000004</v>
      </c>
      <c r="C19" s="10">
        <v>5027.09968</v>
      </c>
      <c r="D19" s="10">
        <v>450.87148</v>
      </c>
      <c r="E19" s="10">
        <v>2473.36206</v>
      </c>
      <c r="F19" s="10">
        <v>665.99734</v>
      </c>
      <c r="G19" s="10">
        <v>150.46419</v>
      </c>
      <c r="H19" s="10">
        <v>0</v>
      </c>
      <c r="I19" s="10">
        <v>-391.13257</v>
      </c>
      <c r="J19" s="10">
        <v>10.80021</v>
      </c>
      <c r="K19" s="10">
        <v>82.74423999999999</v>
      </c>
      <c r="L19" s="10">
        <v>0</v>
      </c>
      <c r="M19" s="10">
        <v>465.9013</v>
      </c>
      <c r="N19" s="11"/>
      <c r="O19" s="11"/>
      <c r="P19" s="11"/>
      <c r="Q19" s="11"/>
    </row>
    <row r="20" spans="1:17" ht="12.75">
      <c r="A20" s="17" t="s">
        <v>24</v>
      </c>
      <c r="B20" s="10">
        <v>22440.661809999972</v>
      </c>
      <c r="C20" s="10">
        <v>9873.354989999996</v>
      </c>
      <c r="D20" s="10">
        <v>3997.4733900000006</v>
      </c>
      <c r="E20" s="10">
        <v>2230.92231</v>
      </c>
      <c r="F20" s="10">
        <v>4830.422710000001</v>
      </c>
      <c r="G20" s="10">
        <v>635.7041399999998</v>
      </c>
      <c r="H20" s="10">
        <v>1.8101500000000001</v>
      </c>
      <c r="I20" s="10">
        <v>513.81819</v>
      </c>
      <c r="J20" s="10">
        <v>333.36</v>
      </c>
      <c r="K20" s="10">
        <v>1.4404</v>
      </c>
      <c r="L20" s="10">
        <v>21.97093</v>
      </c>
      <c r="M20" s="10">
        <v>0.38460000000000005</v>
      </c>
      <c r="N20" s="11"/>
      <c r="O20" s="11"/>
      <c r="P20" s="11"/>
      <c r="Q20" s="11"/>
    </row>
    <row r="21" spans="1:17" ht="12.75">
      <c r="A21" s="17" t="s">
        <v>25</v>
      </c>
      <c r="B21" s="10">
        <v>332551.65176000015</v>
      </c>
      <c r="C21" s="10">
        <v>137457.71689999997</v>
      </c>
      <c r="D21" s="10">
        <v>37177.98357</v>
      </c>
      <c r="E21" s="10">
        <v>74806.05963</v>
      </c>
      <c r="F21" s="10">
        <v>57928.64486</v>
      </c>
      <c r="G21" s="10">
        <v>20655.99127</v>
      </c>
      <c r="H21" s="10">
        <v>50.01798</v>
      </c>
      <c r="I21" s="10">
        <v>413.65859</v>
      </c>
      <c r="J21" s="10">
        <v>1730.20924</v>
      </c>
      <c r="K21" s="10">
        <v>2265.1250599999994</v>
      </c>
      <c r="L21" s="10">
        <v>16.81193</v>
      </c>
      <c r="M21" s="10">
        <v>49.43273</v>
      </c>
      <c r="N21" s="11"/>
      <c r="O21" s="11"/>
      <c r="P21" s="11"/>
      <c r="Q21" s="11"/>
    </row>
    <row r="22" spans="1:17" ht="12.75">
      <c r="A22" s="17" t="s">
        <v>26</v>
      </c>
      <c r="B22" s="10">
        <v>99325.22241000002</v>
      </c>
      <c r="C22" s="10">
        <v>38063.79965999998</v>
      </c>
      <c r="D22" s="10">
        <v>1131.41824</v>
      </c>
      <c r="E22" s="10">
        <v>24838.97517</v>
      </c>
      <c r="F22" s="10">
        <v>19351.15195999999</v>
      </c>
      <c r="G22" s="10">
        <v>15755.205399999999</v>
      </c>
      <c r="H22" s="10">
        <v>0</v>
      </c>
      <c r="I22" s="10">
        <v>8.963140000000003</v>
      </c>
      <c r="J22" s="10">
        <v>175.30847</v>
      </c>
      <c r="K22" s="10">
        <v>0.40037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41651.50555000002</v>
      </c>
      <c r="C23" s="10">
        <v>14882.878860000006</v>
      </c>
      <c r="D23" s="10">
        <v>4409.969819999999</v>
      </c>
      <c r="E23" s="10">
        <v>16255.742700000003</v>
      </c>
      <c r="F23" s="10">
        <v>5304.23661</v>
      </c>
      <c r="G23" s="10">
        <v>248.84929000000002</v>
      </c>
      <c r="H23" s="10">
        <v>14.684190000000001</v>
      </c>
      <c r="I23" s="10">
        <v>44.44657</v>
      </c>
      <c r="J23" s="10">
        <v>231.35183999999998</v>
      </c>
      <c r="K23" s="10">
        <v>217.85846999999998</v>
      </c>
      <c r="L23" s="10">
        <v>9.33601</v>
      </c>
      <c r="M23" s="10">
        <v>32.15119</v>
      </c>
      <c r="N23" s="11"/>
      <c r="O23" s="11"/>
      <c r="P23" s="11"/>
      <c r="Q23" s="11"/>
    </row>
    <row r="24" spans="1:17" ht="12.75">
      <c r="A24" s="17" t="s">
        <v>28</v>
      </c>
      <c r="B24" s="10">
        <v>327.7918</v>
      </c>
      <c r="C24" s="10">
        <v>311.68350000000004</v>
      </c>
      <c r="D24" s="10">
        <v>1.53757</v>
      </c>
      <c r="E24" s="10">
        <v>2.76816</v>
      </c>
      <c r="F24" s="10">
        <v>0.46854</v>
      </c>
      <c r="G24" s="10">
        <v>0</v>
      </c>
      <c r="H24" s="10">
        <v>0</v>
      </c>
      <c r="I24" s="10">
        <v>0</v>
      </c>
      <c r="J24" s="10">
        <v>0</v>
      </c>
      <c r="K24" s="10">
        <v>11.33403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155448.10804000005</v>
      </c>
      <c r="C25" s="10">
        <v>65421.29086</v>
      </c>
      <c r="D25" s="10">
        <v>21186.16778</v>
      </c>
      <c r="E25" s="10">
        <v>31283.99192</v>
      </c>
      <c r="F25" s="10">
        <v>30927.177190000006</v>
      </c>
      <c r="G25" s="10">
        <v>4410.95046</v>
      </c>
      <c r="H25" s="10">
        <v>26.885880000000004</v>
      </c>
      <c r="I25" s="10">
        <v>206.5883</v>
      </c>
      <c r="J25" s="10">
        <v>887.94446</v>
      </c>
      <c r="K25" s="10">
        <v>1074.9913199999999</v>
      </c>
      <c r="L25" s="10">
        <v>7.467250000000001</v>
      </c>
      <c r="M25" s="10">
        <v>14.65262</v>
      </c>
      <c r="N25" s="11"/>
      <c r="O25" s="11"/>
      <c r="P25" s="11"/>
      <c r="Q25" s="11"/>
    </row>
    <row r="26" spans="1:17" ht="12.75">
      <c r="A26" s="17" t="s">
        <v>30</v>
      </c>
      <c r="B26" s="10">
        <v>35799.02395999999</v>
      </c>
      <c r="C26" s="10">
        <v>18778.064019999998</v>
      </c>
      <c r="D26" s="10">
        <v>10448.890159999997</v>
      </c>
      <c r="E26" s="10">
        <v>2424.5816800000002</v>
      </c>
      <c r="F26" s="10">
        <v>2345.6105599999996</v>
      </c>
      <c r="G26" s="10">
        <v>240.98612</v>
      </c>
      <c r="H26" s="10">
        <v>8.44791</v>
      </c>
      <c r="I26" s="10">
        <v>153.66058</v>
      </c>
      <c r="J26" s="10">
        <v>435.60446999999994</v>
      </c>
      <c r="K26" s="10">
        <v>960.5408699999998</v>
      </c>
      <c r="L26" s="10">
        <v>0.008669999999999999</v>
      </c>
      <c r="M26" s="10">
        <v>2.62892</v>
      </c>
      <c r="N26" s="11"/>
      <c r="O26" s="11"/>
      <c r="P26" s="11"/>
      <c r="Q26" s="11"/>
    </row>
    <row r="27" spans="1:17" ht="12.75">
      <c r="A27" s="17" t="s">
        <v>31</v>
      </c>
      <c r="B27" s="10">
        <v>417341.2262000004</v>
      </c>
      <c r="C27" s="10">
        <v>211991.19737999997</v>
      </c>
      <c r="D27" s="10">
        <v>58675.51340000001</v>
      </c>
      <c r="E27" s="10">
        <v>34659.38058</v>
      </c>
      <c r="F27" s="10">
        <v>63298.48085</v>
      </c>
      <c r="G27" s="10">
        <v>10726.98826</v>
      </c>
      <c r="H27" s="10">
        <v>643.0785</v>
      </c>
      <c r="I27" s="10">
        <v>5266.40363</v>
      </c>
      <c r="J27" s="10">
        <v>26385.039969999998</v>
      </c>
      <c r="K27" s="10">
        <v>4165.278449999999</v>
      </c>
      <c r="L27" s="10">
        <v>626.5002900000001</v>
      </c>
      <c r="M27" s="10">
        <v>903.3648899999997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23808957.245220006</v>
      </c>
      <c r="C29" s="10">
        <v>8540283.10208</v>
      </c>
      <c r="D29" s="10">
        <v>3630151.7265999992</v>
      </c>
      <c r="E29" s="10">
        <v>4364457.656830001</v>
      </c>
      <c r="F29" s="10">
        <v>5016911.121899999</v>
      </c>
      <c r="G29" s="10">
        <v>716831.6028600001</v>
      </c>
      <c r="H29" s="10">
        <v>33204.06783</v>
      </c>
      <c r="I29" s="10">
        <v>281030.19229999994</v>
      </c>
      <c r="J29" s="10">
        <v>650048.1095300001</v>
      </c>
      <c r="K29" s="10">
        <v>452937.46128</v>
      </c>
      <c r="L29" s="10">
        <v>27796.20231</v>
      </c>
      <c r="M29" s="10">
        <v>95306.00170000001</v>
      </c>
      <c r="N29" s="11"/>
      <c r="O29" s="11"/>
      <c r="P29" s="11"/>
      <c r="Q29" s="11"/>
    </row>
    <row r="30" spans="1:17" ht="12.75">
      <c r="A30" s="17" t="s">
        <v>34</v>
      </c>
      <c r="B30" s="10">
        <v>23193519.445540022</v>
      </c>
      <c r="C30" s="10">
        <v>8260554.3792900015</v>
      </c>
      <c r="D30" s="10">
        <v>3567703.3854300003</v>
      </c>
      <c r="E30" s="10">
        <v>4238753.056190001</v>
      </c>
      <c r="F30" s="10">
        <v>4938984.171959999</v>
      </c>
      <c r="G30" s="10">
        <v>704185.8203799999</v>
      </c>
      <c r="H30" s="10">
        <v>32695.25732</v>
      </c>
      <c r="I30" s="10">
        <v>275577.24474</v>
      </c>
      <c r="J30" s="10">
        <v>604776.2765300001</v>
      </c>
      <c r="K30" s="10">
        <v>447805.54525</v>
      </c>
      <c r="L30" s="10">
        <v>27588.157809999997</v>
      </c>
      <c r="M30" s="10">
        <v>94896.15064</v>
      </c>
      <c r="N30" s="11"/>
      <c r="O30" s="11"/>
      <c r="P30" s="11"/>
      <c r="Q30" s="11"/>
    </row>
    <row r="31" spans="1:17" ht="12.75">
      <c r="A31" s="17" t="s">
        <v>35</v>
      </c>
      <c r="B31" s="10">
        <v>22511594.46975</v>
      </c>
      <c r="C31" s="10">
        <v>7907384.16986</v>
      </c>
      <c r="D31" s="10">
        <v>3439818.9785399996</v>
      </c>
      <c r="E31" s="10">
        <v>4173002.1119300015</v>
      </c>
      <c r="F31" s="10">
        <v>4846865.778659999</v>
      </c>
      <c r="G31" s="10">
        <v>675134.3225499998</v>
      </c>
      <c r="H31" s="10">
        <v>32300.59495</v>
      </c>
      <c r="I31" s="10">
        <v>272491.43653999997</v>
      </c>
      <c r="J31" s="10">
        <v>597027.3941800001</v>
      </c>
      <c r="K31" s="10">
        <v>445943.65190000006</v>
      </c>
      <c r="L31" s="10">
        <v>27482.9872</v>
      </c>
      <c r="M31" s="10">
        <v>94143.04344</v>
      </c>
      <c r="N31" s="11"/>
      <c r="O31" s="11"/>
      <c r="P31" s="11"/>
      <c r="Q31" s="11"/>
    </row>
    <row r="32" spans="1:17" ht="12.75">
      <c r="A32" s="17" t="s">
        <v>36</v>
      </c>
      <c r="B32" s="10">
        <v>681924.9759099998</v>
      </c>
      <c r="C32" s="10">
        <v>353170.20936000004</v>
      </c>
      <c r="D32" s="10">
        <v>127884.40693999999</v>
      </c>
      <c r="E32" s="10">
        <v>65750.94429000001</v>
      </c>
      <c r="F32" s="10">
        <v>92118.39341000003</v>
      </c>
      <c r="G32" s="10">
        <v>29051.497830000004</v>
      </c>
      <c r="H32" s="10">
        <v>394.66236</v>
      </c>
      <c r="I32" s="10">
        <v>3085.80818</v>
      </c>
      <c r="J32" s="10">
        <v>7748.882369999998</v>
      </c>
      <c r="K32" s="10">
        <v>1861.89335</v>
      </c>
      <c r="L32" s="10">
        <v>105.17061999999999</v>
      </c>
      <c r="M32" s="10">
        <v>753.1072</v>
      </c>
      <c r="N32" s="11"/>
      <c r="O32" s="11"/>
      <c r="P32" s="11"/>
      <c r="Q32" s="11"/>
    </row>
    <row r="33" spans="1:17" ht="12.75">
      <c r="A33" s="17" t="s">
        <v>37</v>
      </c>
      <c r="B33" s="10">
        <v>317566.93749000004</v>
      </c>
      <c r="C33" s="10">
        <v>171704.22903000002</v>
      </c>
      <c r="D33" s="10">
        <v>37411.379320000015</v>
      </c>
      <c r="E33" s="10">
        <v>50251.42907999998</v>
      </c>
      <c r="F33" s="10">
        <v>34556.856089999994</v>
      </c>
      <c r="G33" s="10">
        <v>7063.18408</v>
      </c>
      <c r="H33" s="10">
        <v>94.55016999999998</v>
      </c>
      <c r="I33" s="10">
        <v>2510.98507</v>
      </c>
      <c r="J33" s="10">
        <v>11846.30803</v>
      </c>
      <c r="K33" s="10">
        <v>1826.13002</v>
      </c>
      <c r="L33" s="10">
        <v>166.82770000000002</v>
      </c>
      <c r="M33" s="10">
        <v>135.05889999999997</v>
      </c>
      <c r="N33" s="11"/>
      <c r="O33" s="11"/>
      <c r="P33" s="11"/>
      <c r="Q33" s="11"/>
    </row>
    <row r="34" spans="1:17" ht="12.75">
      <c r="A34" s="17" t="s">
        <v>38</v>
      </c>
      <c r="B34" s="10">
        <v>295412.3497</v>
      </c>
      <c r="C34" s="10">
        <v>160462.64014</v>
      </c>
      <c r="D34" s="10">
        <v>34329.751420000015</v>
      </c>
      <c r="E34" s="10">
        <v>46378.08444999998</v>
      </c>
      <c r="F34" s="10">
        <v>31552.992359999997</v>
      </c>
      <c r="G34" s="10">
        <v>6796.49529</v>
      </c>
      <c r="H34" s="10">
        <v>88.14798999999998</v>
      </c>
      <c r="I34" s="10">
        <v>2432.77437</v>
      </c>
      <c r="J34" s="10">
        <v>11288.1705</v>
      </c>
      <c r="K34" s="10">
        <v>1802.6817600000002</v>
      </c>
      <c r="L34" s="10">
        <v>146.23606</v>
      </c>
      <c r="M34" s="10">
        <v>134.37535999999997</v>
      </c>
      <c r="N34" s="11"/>
      <c r="O34" s="11"/>
      <c r="P34" s="11"/>
      <c r="Q34" s="11"/>
    </row>
    <row r="35" spans="1:17" ht="12.75">
      <c r="A35" s="17" t="s">
        <v>39</v>
      </c>
      <c r="B35" s="10">
        <v>22154.58778999999</v>
      </c>
      <c r="C35" s="10">
        <v>11241.588890000003</v>
      </c>
      <c r="D35" s="10">
        <v>3081.6278999999995</v>
      </c>
      <c r="E35" s="10">
        <v>3873.344630000001</v>
      </c>
      <c r="F35" s="10">
        <v>3003.86373</v>
      </c>
      <c r="G35" s="10">
        <v>266.68879</v>
      </c>
      <c r="H35" s="10">
        <v>6.4021799999999995</v>
      </c>
      <c r="I35" s="10">
        <v>78.21069999999999</v>
      </c>
      <c r="J35" s="10">
        <v>558.1375300000001</v>
      </c>
      <c r="K35" s="10">
        <v>23.44826</v>
      </c>
      <c r="L35" s="10">
        <v>20.59164</v>
      </c>
      <c r="M35" s="10">
        <v>0.68354</v>
      </c>
      <c r="N35" s="11"/>
      <c r="O35" s="11"/>
      <c r="P35" s="11"/>
      <c r="Q35" s="11"/>
    </row>
    <row r="36" spans="1:17" ht="12.75">
      <c r="A36" s="17" t="s">
        <v>40</v>
      </c>
      <c r="B36" s="10">
        <v>297870.86302000005</v>
      </c>
      <c r="C36" s="10">
        <v>108024.49416999999</v>
      </c>
      <c r="D36" s="10">
        <v>25036.961890000002</v>
      </c>
      <c r="E36" s="10">
        <v>75453.17177999999</v>
      </c>
      <c r="F36" s="10">
        <v>43370.09402</v>
      </c>
      <c r="G36" s="10">
        <v>5582.59837</v>
      </c>
      <c r="H36" s="10">
        <v>414.26034000000004</v>
      </c>
      <c r="I36" s="10">
        <v>2941.96252</v>
      </c>
      <c r="J36" s="10">
        <v>33425.52498</v>
      </c>
      <c r="K36" s="10">
        <v>3305.7860100000003</v>
      </c>
      <c r="L36" s="10">
        <v>41.216809999999995</v>
      </c>
      <c r="M36" s="10">
        <v>274.79213</v>
      </c>
      <c r="N36" s="11"/>
      <c r="O36" s="11"/>
      <c r="P36" s="11"/>
      <c r="Q36" s="11"/>
    </row>
    <row r="37" spans="1:17" ht="12.75">
      <c r="A37" s="17" t="s">
        <v>41</v>
      </c>
      <c r="B37" s="10">
        <v>116382.93318</v>
      </c>
      <c r="C37" s="10">
        <v>45622.21481000001</v>
      </c>
      <c r="D37" s="10">
        <v>9850.986750000002</v>
      </c>
      <c r="E37" s="10">
        <v>27237.29457</v>
      </c>
      <c r="F37" s="10">
        <v>26083.260589999998</v>
      </c>
      <c r="G37" s="10">
        <v>367.4424</v>
      </c>
      <c r="H37" s="10">
        <v>350.19047</v>
      </c>
      <c r="I37" s="10">
        <v>2481.96173</v>
      </c>
      <c r="J37" s="10">
        <v>3258.4264200000002</v>
      </c>
      <c r="K37" s="10">
        <v>984.1798799999999</v>
      </c>
      <c r="L37" s="10">
        <v>11.840440000000001</v>
      </c>
      <c r="M37" s="10">
        <v>135.13512</v>
      </c>
      <c r="N37" s="11"/>
      <c r="O37" s="11"/>
      <c r="P37" s="11"/>
      <c r="Q37" s="11"/>
    </row>
    <row r="38" spans="1:17" ht="12.75">
      <c r="A38" s="17" t="s">
        <v>42</v>
      </c>
      <c r="B38" s="10">
        <v>177.27762</v>
      </c>
      <c r="C38" s="10">
        <v>29.606389999999998</v>
      </c>
      <c r="D38" s="10">
        <v>3.79743</v>
      </c>
      <c r="E38" s="10">
        <v>7.55358</v>
      </c>
      <c r="F38" s="10">
        <v>119.39563999999999</v>
      </c>
      <c r="G38" s="10">
        <v>0</v>
      </c>
      <c r="H38" s="10">
        <v>0</v>
      </c>
      <c r="I38" s="10">
        <v>2.30056</v>
      </c>
      <c r="J38" s="10">
        <v>14.62402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42125.30707999999</v>
      </c>
      <c r="C39" s="10">
        <v>4284.26328</v>
      </c>
      <c r="D39" s="10">
        <v>1686.86999</v>
      </c>
      <c r="E39" s="10">
        <v>5288.66048</v>
      </c>
      <c r="F39" s="10">
        <v>2505.0412499999998</v>
      </c>
      <c r="G39" s="10">
        <v>58.90512000000001</v>
      </c>
      <c r="H39" s="10">
        <v>25.38476</v>
      </c>
      <c r="I39" s="10">
        <v>8.4887</v>
      </c>
      <c r="J39" s="10">
        <v>28002.479310000002</v>
      </c>
      <c r="K39" s="10">
        <v>224.73026000000002</v>
      </c>
      <c r="L39" s="10">
        <v>3.02725</v>
      </c>
      <c r="M39" s="10">
        <v>37.456680000000006</v>
      </c>
      <c r="N39" s="11"/>
      <c r="O39" s="11"/>
      <c r="P39" s="11"/>
      <c r="Q39" s="11"/>
    </row>
    <row r="40" spans="1:17" ht="12.75">
      <c r="A40" s="17" t="s">
        <v>44</v>
      </c>
      <c r="B40" s="10">
        <v>120335.22536000004</v>
      </c>
      <c r="C40" s="10">
        <v>51219.172129999984</v>
      </c>
      <c r="D40" s="10">
        <v>9857.470510000001</v>
      </c>
      <c r="E40" s="10">
        <v>40307.14777999999</v>
      </c>
      <c r="F40" s="10">
        <v>12400.193749999997</v>
      </c>
      <c r="G40" s="10">
        <v>2662.8032099999996</v>
      </c>
      <c r="H40" s="10">
        <v>38.596499999999985</v>
      </c>
      <c r="I40" s="10">
        <v>154.93139999999997</v>
      </c>
      <c r="J40" s="10">
        <v>1571.87598</v>
      </c>
      <c r="K40" s="10">
        <v>2014.4724500000002</v>
      </c>
      <c r="L40" s="10">
        <v>26.343049999999995</v>
      </c>
      <c r="M40" s="10">
        <v>82.21859999999998</v>
      </c>
      <c r="N40" s="11"/>
      <c r="O40" s="11"/>
      <c r="P40" s="11"/>
      <c r="Q40" s="11"/>
    </row>
    <row r="41" spans="1:17" ht="12.75">
      <c r="A41" s="17" t="s">
        <v>45</v>
      </c>
      <c r="B41" s="10">
        <v>18850.119779999997</v>
      </c>
      <c r="C41" s="10">
        <v>6869.23756</v>
      </c>
      <c r="D41" s="10">
        <v>3637.83721</v>
      </c>
      <c r="E41" s="10">
        <v>2612.5153699999996</v>
      </c>
      <c r="F41" s="10">
        <v>2262.20279</v>
      </c>
      <c r="G41" s="10">
        <v>2493.44764</v>
      </c>
      <c r="H41" s="10">
        <v>0.08861000000000001</v>
      </c>
      <c r="I41" s="10">
        <v>294.28013</v>
      </c>
      <c r="J41" s="10">
        <v>578.1192500000001</v>
      </c>
      <c r="K41" s="10">
        <v>82.40342000000001</v>
      </c>
      <c r="L41" s="10">
        <v>0.00607</v>
      </c>
      <c r="M41" s="10">
        <v>19.98173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1517559.2615600228</v>
      </c>
      <c r="C44" s="10">
        <v>719753.7908300022</v>
      </c>
      <c r="D44" s="10">
        <v>246265.4804200004</v>
      </c>
      <c r="E44" s="10">
        <v>205021.39187000087</v>
      </c>
      <c r="F44" s="10">
        <v>215809.2138799997</v>
      </c>
      <c r="G44" s="10">
        <v>39506.43796000001</v>
      </c>
      <c r="H44" s="10">
        <v>1067.7704800000029</v>
      </c>
      <c r="I44" s="10">
        <v>16276.73569999999</v>
      </c>
      <c r="J44" s="10">
        <v>52683.41064000013</v>
      </c>
      <c r="K44" s="10">
        <v>14385.588449999923</v>
      </c>
      <c r="L44" s="10">
        <v>1849.8960499999957</v>
      </c>
      <c r="M44" s="10">
        <v>4939.545280000006</v>
      </c>
      <c r="N44" s="11"/>
      <c r="O44" s="11"/>
      <c r="P44" s="11"/>
      <c r="Q44" s="11"/>
    </row>
    <row r="45" spans="1:17" ht="12.75">
      <c r="A45" s="17" t="s">
        <v>48</v>
      </c>
      <c r="B45" s="10">
        <v>-3996.633729999885</v>
      </c>
      <c r="C45" s="10">
        <v>72499.52769000005</v>
      </c>
      <c r="D45" s="10">
        <v>-4148.676929999972</v>
      </c>
      <c r="E45" s="10">
        <v>-13135.42143000001</v>
      </c>
      <c r="F45" s="10">
        <v>-48897.88187000002</v>
      </c>
      <c r="G45" s="10">
        <v>-921.7626099999989</v>
      </c>
      <c r="H45" s="10">
        <v>-193.37497000000008</v>
      </c>
      <c r="I45" s="10">
        <v>-536.3051199999995</v>
      </c>
      <c r="J45" s="10">
        <v>-1576.103149999999</v>
      </c>
      <c r="K45" s="10">
        <v>-5100.384029999999</v>
      </c>
      <c r="L45" s="10">
        <v>-413.3925099999998</v>
      </c>
      <c r="M45" s="10">
        <v>-1572.8588000000002</v>
      </c>
      <c r="N45" s="11"/>
      <c r="O45" s="11"/>
      <c r="P45" s="11"/>
      <c r="Q45" s="11"/>
    </row>
    <row r="46" spans="1:17" ht="12.75">
      <c r="A46" s="17" t="s">
        <v>49</v>
      </c>
      <c r="B46" s="10">
        <v>1513562.627830023</v>
      </c>
      <c r="C46" s="10">
        <v>792253.3185200022</v>
      </c>
      <c r="D46" s="10">
        <v>242116.80349000043</v>
      </c>
      <c r="E46" s="10">
        <v>191885.97044000085</v>
      </c>
      <c r="F46" s="10">
        <v>166911.3320099997</v>
      </c>
      <c r="G46" s="10">
        <v>38584.67535000001</v>
      </c>
      <c r="H46" s="10">
        <v>874.3955100000028</v>
      </c>
      <c r="I46" s="10">
        <v>15740.430579999991</v>
      </c>
      <c r="J46" s="10">
        <v>51107.30749000014</v>
      </c>
      <c r="K46" s="10">
        <v>9285.204419999924</v>
      </c>
      <c r="L46" s="10">
        <v>1436.503539999996</v>
      </c>
      <c r="M46" s="10">
        <v>3366.6864800000058</v>
      </c>
      <c r="N46" s="11"/>
      <c r="O46" s="11"/>
      <c r="P46" s="11"/>
      <c r="Q46" s="11"/>
    </row>
    <row r="47" spans="1:17" ht="12.75">
      <c r="A47" s="17" t="s">
        <v>50</v>
      </c>
      <c r="B47" s="10">
        <v>-34680.788740000105</v>
      </c>
      <c r="C47" s="10">
        <v>-29433.22272999998</v>
      </c>
      <c r="D47" s="10">
        <v>-12141.021679999994</v>
      </c>
      <c r="E47" s="10">
        <v>647.1121499999863</v>
      </c>
      <c r="F47" s="10">
        <v>-14558.550840000004</v>
      </c>
      <c r="G47" s="10">
        <v>-15073.392899999999</v>
      </c>
      <c r="H47" s="10">
        <v>364.24236</v>
      </c>
      <c r="I47" s="10">
        <v>2528.30393</v>
      </c>
      <c r="J47" s="10">
        <v>31695.315740000002</v>
      </c>
      <c r="K47" s="10">
        <v>1040.6609500000009</v>
      </c>
      <c r="L47" s="10">
        <v>24.404879999999995</v>
      </c>
      <c r="M47" s="10">
        <v>225.3594</v>
      </c>
      <c r="N47" s="11"/>
      <c r="O47" s="11"/>
      <c r="P47" s="11"/>
      <c r="Q47" s="11"/>
    </row>
    <row r="48" spans="1:17" ht="12.75">
      <c r="A48" s="17" t="s">
        <v>51</v>
      </c>
      <c r="B48" s="10">
        <v>1478881.8390900227</v>
      </c>
      <c r="C48" s="10">
        <v>762820.0957900023</v>
      </c>
      <c r="D48" s="10">
        <v>229975.78181000042</v>
      </c>
      <c r="E48" s="10">
        <v>192533.08259000082</v>
      </c>
      <c r="F48" s="10">
        <v>152352.78116999968</v>
      </c>
      <c r="G48" s="10">
        <v>23511.282450000013</v>
      </c>
      <c r="H48" s="10">
        <v>1238.6378700000027</v>
      </c>
      <c r="I48" s="10">
        <v>18268.73450999999</v>
      </c>
      <c r="J48" s="10">
        <v>82802.62323000014</v>
      </c>
      <c r="K48" s="10">
        <v>10325.865369999925</v>
      </c>
      <c r="L48" s="10">
        <v>1460.908419999996</v>
      </c>
      <c r="M48" s="10">
        <v>3592.0458800000056</v>
      </c>
      <c r="N48" s="11"/>
      <c r="O48" s="11"/>
      <c r="P48" s="11"/>
      <c r="Q48" s="11"/>
    </row>
    <row r="49" spans="1:17" ht="12.75">
      <c r="A49" s="17" t="s">
        <v>52</v>
      </c>
      <c r="B49" s="10">
        <v>1061540.6128900223</v>
      </c>
      <c r="C49" s="10">
        <v>550828.8984100022</v>
      </c>
      <c r="D49" s="10">
        <v>171300.26841000043</v>
      </c>
      <c r="E49" s="10">
        <v>157873.70201000082</v>
      </c>
      <c r="F49" s="10">
        <v>89054.30031999969</v>
      </c>
      <c r="G49" s="10">
        <v>12784.294190000013</v>
      </c>
      <c r="H49" s="10">
        <v>595.5593700000028</v>
      </c>
      <c r="I49" s="10">
        <v>13002.33087999999</v>
      </c>
      <c r="J49" s="10">
        <v>56417.583260000145</v>
      </c>
      <c r="K49" s="10">
        <v>6160.586919999926</v>
      </c>
      <c r="L49" s="10">
        <v>834.408129999996</v>
      </c>
      <c r="M49" s="10">
        <v>2688.6809900000057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2009-12-03T11:44:39Z</dcterms:created>
  <dcterms:modified xsi:type="dcterms:W3CDTF">2009-12-04T08:45:45Z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