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<sst xmlns="http://schemas.openxmlformats.org/spreadsheetml/2006/main" count="189" uniqueCount="32">
  <si>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</si>
  <si>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</si>
  <si>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</si>
  <si>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</si>
  <si>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</si>
  <si>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</si>
  <si>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</si>
  <si>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</si>
  <si>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</si>
  <si>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</si>
  <si>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</si>
  <si>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</si>
  <si>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</si>
  <si>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</si>
  <si>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</si>
  <si>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</si>
  <si>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</si>
  <si>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</si>
  <si>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</si>
  <si>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</si>
  <si>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</si>
  <si>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</si>
  <si>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</si>
  <si>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</si>
  <si>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</si>
  <si>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</si>
  <si>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Macromagnitudes y cuenta de explotación según valor añadido de los establecimientos grandes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</si>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</sst>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">
        <v>28</v>
      </c>
    </row>
    <row r="11" ht="12.75">
      <c r="B11" s="24" t="s">
        <v>29</v>
      </c>
    </row>
    <row r="12" ht="12.75">
      <c r="B12" s="24" t="s">
        <v>30</v>
      </c>
    </row>
    <row r="13" ht="12.75">
      <c r="B13" s="24" t="s">
        <v>31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206278.79699999926</v>
      </c>
      <c r="C10" s="10">
        <v>9507.766000000005</v>
      </c>
      <c r="D10" s="10">
        <v>14842.337</v>
      </c>
      <c r="E10" s="10">
        <v>29103.19599999995</v>
      </c>
      <c r="F10" s="10">
        <v>152825.49799999964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35390142.15473009</v>
      </c>
      <c r="C11" s="10">
        <v>1442418.0512799982</v>
      </c>
      <c r="D11" s="10">
        <v>1942122.8218700015</v>
      </c>
      <c r="E11" s="10">
        <v>3459094.050969993</v>
      </c>
      <c r="F11" s="10">
        <v>28546507.230610095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34173441.99301991</v>
      </c>
      <c r="C12" s="10">
        <v>1409089.9388800012</v>
      </c>
      <c r="D12" s="10">
        <v>1902099.918329995</v>
      </c>
      <c r="E12" s="10">
        <v>3348255.107589991</v>
      </c>
      <c r="F12" s="10">
        <v>27513997.028220087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1216700.1616500013</v>
      </c>
      <c r="C13" s="10">
        <v>33328.112479999916</v>
      </c>
      <c r="D13" s="10">
        <v>40022.90357000003</v>
      </c>
      <c r="E13" s="10">
        <v>110838.9433100004</v>
      </c>
      <c r="F13" s="10">
        <v>1032510.2022900007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25648280.600280013</v>
      </c>
      <c r="C14" s="10">
        <v>1017076.5723299998</v>
      </c>
      <c r="D14" s="10">
        <v>1364646.3646599995</v>
      </c>
      <c r="E14" s="10">
        <v>2441099.093370006</v>
      </c>
      <c r="F14" s="10">
        <v>20825458.56992003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21654755.927430026</v>
      </c>
      <c r="C15" s="10">
        <v>812410.8011399995</v>
      </c>
      <c r="D15" s="10">
        <v>1110897.9163000027</v>
      </c>
      <c r="E15" s="10">
        <v>2036882.8630400014</v>
      </c>
      <c r="F15" s="10">
        <v>17694564.34694999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3993524.673279982</v>
      </c>
      <c r="C16" s="10">
        <v>204665.7712899995</v>
      </c>
      <c r="D16" s="10">
        <v>253748.44845999934</v>
      </c>
      <c r="E16" s="10">
        <v>404216.2304499992</v>
      </c>
      <c r="F16" s="10">
        <v>3130894.223079998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9741861.554580031</v>
      </c>
      <c r="C17" s="10">
        <v>425341.4790399992</v>
      </c>
      <c r="D17" s="10">
        <v>577476.4572100005</v>
      </c>
      <c r="E17" s="10">
        <v>1017994.9576199976</v>
      </c>
      <c r="F17" s="10">
        <v>7721048.660709997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6353002.8173099905</v>
      </c>
      <c r="C18" s="10">
        <v>282796.11415000056</v>
      </c>
      <c r="D18" s="10">
        <v>402572.5861200004</v>
      </c>
      <c r="E18" s="10">
        <v>760339.4798100003</v>
      </c>
      <c r="F18" s="10">
        <v>4907294.637230004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3388858.7372700027</v>
      </c>
      <c r="C19" s="10">
        <v>142545.36488999985</v>
      </c>
      <c r="D19" s="10">
        <v>174903.87108999988</v>
      </c>
      <c r="E19" s="10">
        <v>257655.47780999992</v>
      </c>
      <c r="F19" s="10">
        <v>2813754.023479993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825909.650720002</v>
      </c>
      <c r="C20" s="10">
        <v>31206.035919999962</v>
      </c>
      <c r="D20" s="10">
        <v>38596.490590000016</v>
      </c>
      <c r="E20" s="10">
        <v>50653.48610999994</v>
      </c>
      <c r="F20" s="10">
        <v>705453.6381000011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456913.0980000058</v>
      </c>
      <c r="C10" s="10">
        <v>25343.130999999983</v>
      </c>
      <c r="D10" s="10">
        <v>36055.494</v>
      </c>
      <c r="E10" s="10">
        <v>66164.71200000004</v>
      </c>
      <c r="F10" s="10">
        <v>329349.76099999965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165585199.1467693</v>
      </c>
      <c r="C11" s="10">
        <v>4238596.297459998</v>
      </c>
      <c r="D11" s="10">
        <v>5551331.477420004</v>
      </c>
      <c r="E11" s="10">
        <v>10829176.803399986</v>
      </c>
      <c r="F11" s="10">
        <v>144966094.5684901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162068357.42218047</v>
      </c>
      <c r="C12" s="10">
        <v>4130338.9461700027</v>
      </c>
      <c r="D12" s="10">
        <v>5425206.02845004</v>
      </c>
      <c r="E12" s="10">
        <v>10618949.25911997</v>
      </c>
      <c r="F12" s="10">
        <v>141893863.18843994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3516841.7252700026</v>
      </c>
      <c r="C13" s="10">
        <v>108257.35128999983</v>
      </c>
      <c r="D13" s="10">
        <v>126125.44925999989</v>
      </c>
      <c r="E13" s="10">
        <v>210227.54423999946</v>
      </c>
      <c r="F13" s="10">
        <v>3072231.3804799872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144770857.04858983</v>
      </c>
      <c r="C14" s="10">
        <v>3313326.1893499973</v>
      </c>
      <c r="D14" s="10">
        <v>4361666.645739988</v>
      </c>
      <c r="E14" s="10">
        <v>8865178.691659948</v>
      </c>
      <c r="F14" s="10">
        <v>128230685.52183989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127859887.60037066</v>
      </c>
      <c r="C15" s="10">
        <v>2612569.1524699996</v>
      </c>
      <c r="D15" s="10">
        <v>3555792.0598400086</v>
      </c>
      <c r="E15" s="10">
        <v>7546626.689650018</v>
      </c>
      <c r="F15" s="10">
        <v>114144899.69841038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16910969.44944002</v>
      </c>
      <c r="C16" s="10">
        <v>700757.0374300013</v>
      </c>
      <c r="D16" s="10">
        <v>805874.5856999976</v>
      </c>
      <c r="E16" s="10">
        <v>1318552.0027600005</v>
      </c>
      <c r="F16" s="10">
        <v>14085785.823550025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20814342.098560043</v>
      </c>
      <c r="C17" s="10">
        <v>925270.1077500026</v>
      </c>
      <c r="D17" s="10">
        <v>1189664.8322899977</v>
      </c>
      <c r="E17" s="10">
        <v>1963998.1115499907</v>
      </c>
      <c r="F17" s="10">
        <v>16735409.04696995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12590406.325949844</v>
      </c>
      <c r="C18" s="10">
        <v>636951.5172300017</v>
      </c>
      <c r="D18" s="10">
        <v>845368.2266399981</v>
      </c>
      <c r="E18" s="10">
        <v>1469075.7554700042</v>
      </c>
      <c r="F18" s="10">
        <v>9639010.826609995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8223935.772609983</v>
      </c>
      <c r="C19" s="10">
        <v>288318.59052000026</v>
      </c>
      <c r="D19" s="10">
        <v>344296.6056500026</v>
      </c>
      <c r="E19" s="10">
        <v>494922.3560799986</v>
      </c>
      <c r="F19" s="10">
        <v>7096398.22036002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1900192.087859994</v>
      </c>
      <c r="C20" s="10">
        <v>46678.9418300001</v>
      </c>
      <c r="D20" s="10">
        <v>54438.099239999756</v>
      </c>
      <c r="E20" s="10">
        <v>82455.7702199996</v>
      </c>
      <c r="F20" s="10">
        <v>1716619.2765700028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175902.33099999998</v>
      </c>
      <c r="C10" s="10">
        <v>5571.170999999991</v>
      </c>
      <c r="D10" s="10">
        <v>7215.548999999993</v>
      </c>
      <c r="E10" s="10">
        <v>13725.76700000004</v>
      </c>
      <c r="F10" s="10">
        <v>149389.84400000016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43407631.0712502</v>
      </c>
      <c r="C11" s="10">
        <v>833086.7887099984</v>
      </c>
      <c r="D11" s="10">
        <v>1136717.1696299969</v>
      </c>
      <c r="E11" s="10">
        <v>2097182.0866400036</v>
      </c>
      <c r="F11" s="10">
        <v>39340645.026269995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42197373.01337008</v>
      </c>
      <c r="C12" s="10">
        <v>816205.7718599995</v>
      </c>
      <c r="D12" s="10">
        <v>1122388.6360900041</v>
      </c>
      <c r="E12" s="10">
        <v>2056985.9049099947</v>
      </c>
      <c r="F12" s="10">
        <v>38201792.70051006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1210258.0578799988</v>
      </c>
      <c r="C13" s="10">
        <v>16881.017120000015</v>
      </c>
      <c r="D13" s="10">
        <v>14328.53328</v>
      </c>
      <c r="E13" s="10">
        <v>40196.18196000005</v>
      </c>
      <c r="F13" s="10">
        <v>1138852.3255200023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28509302.482120052</v>
      </c>
      <c r="C14" s="10">
        <v>595322.4995900023</v>
      </c>
      <c r="D14" s="10">
        <v>819975.1028099979</v>
      </c>
      <c r="E14" s="10">
        <v>1591900.5600499967</v>
      </c>
      <c r="F14" s="10">
        <v>25502104.31967001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18167933.88337991</v>
      </c>
      <c r="C15" s="10">
        <v>373422.4016400008</v>
      </c>
      <c r="D15" s="10">
        <v>554555.3484500021</v>
      </c>
      <c r="E15" s="10">
        <v>1167946.1955199935</v>
      </c>
      <c r="F15" s="10">
        <v>16072009.937769936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10341368.598560017</v>
      </c>
      <c r="C16" s="10">
        <v>221900.09797999918</v>
      </c>
      <c r="D16" s="10">
        <v>265419.75407999975</v>
      </c>
      <c r="E16" s="10">
        <v>423954.3643999997</v>
      </c>
      <c r="F16" s="10">
        <v>9430094.3821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14898328.58823998</v>
      </c>
      <c r="C17" s="10">
        <v>237764.28917999982</v>
      </c>
      <c r="D17" s="10">
        <v>316742.0664099998</v>
      </c>
      <c r="E17" s="10">
        <v>505281.5266099998</v>
      </c>
      <c r="F17" s="10">
        <v>13838540.70604001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6747884.854060012</v>
      </c>
      <c r="C18" s="10">
        <v>170277.15147000022</v>
      </c>
      <c r="D18" s="10">
        <v>208525.8795899992</v>
      </c>
      <c r="E18" s="10">
        <v>368365.3768100012</v>
      </c>
      <c r="F18" s="10">
        <v>6000716.446190011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8150443.734180015</v>
      </c>
      <c r="C19" s="10">
        <v>67487.13771000013</v>
      </c>
      <c r="D19" s="10">
        <v>108216.18682000034</v>
      </c>
      <c r="E19" s="10">
        <v>136916.14980000057</v>
      </c>
      <c r="F19" s="10">
        <v>7837824.259849999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890192.5788099986</v>
      </c>
      <c r="C20" s="10">
        <v>5265.095079999995</v>
      </c>
      <c r="D20" s="10">
        <v>6538.054999999988</v>
      </c>
      <c r="E20" s="10">
        <v>-15363.820149999994</v>
      </c>
      <c r="F20" s="10">
        <v>893753.248880002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522888.1530000022</v>
      </c>
      <c r="C10" s="10">
        <v>14469.406999999994</v>
      </c>
      <c r="D10" s="10">
        <v>20434.714999999982</v>
      </c>
      <c r="E10" s="10">
        <v>43135.06</v>
      </c>
      <c r="F10" s="10">
        <v>444848.9710000007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92003349.54269926</v>
      </c>
      <c r="C11" s="10">
        <v>2251801.270300009</v>
      </c>
      <c r="D11" s="10">
        <v>3027130.5188899958</v>
      </c>
      <c r="E11" s="10">
        <v>5862010.959600004</v>
      </c>
      <c r="F11" s="10">
        <v>80862406.79390974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85998832.28841966</v>
      </c>
      <c r="C12" s="10">
        <v>2051182.9561499993</v>
      </c>
      <c r="D12" s="10">
        <v>2729071.54786</v>
      </c>
      <c r="E12" s="10">
        <v>5447582.185940006</v>
      </c>
      <c r="F12" s="10">
        <v>75770995.59846975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6004517.254189999</v>
      </c>
      <c r="C13" s="10">
        <v>200618.31417999856</v>
      </c>
      <c r="D13" s="10">
        <v>298058.97105999925</v>
      </c>
      <c r="E13" s="10">
        <v>414428.7737099993</v>
      </c>
      <c r="F13" s="10">
        <v>5091411.195239992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61591529.93270955</v>
      </c>
      <c r="C14" s="10">
        <v>1343763.2431600012</v>
      </c>
      <c r="D14" s="10">
        <v>1804108.414649996</v>
      </c>
      <c r="E14" s="10">
        <v>3696924.3066300084</v>
      </c>
      <c r="F14" s="10">
        <v>54746733.968269974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44299822.644959554</v>
      </c>
      <c r="C15" s="10">
        <v>630135.9147400007</v>
      </c>
      <c r="D15" s="10">
        <v>914585.3342099991</v>
      </c>
      <c r="E15" s="10">
        <v>2214789.4740999956</v>
      </c>
      <c r="F15" s="10">
        <v>40540311.92190992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17291707.288360093</v>
      </c>
      <c r="C16" s="10">
        <v>713627.328539998</v>
      </c>
      <c r="D16" s="10">
        <v>889523.0804299981</v>
      </c>
      <c r="E16" s="10">
        <v>1482134.8326399939</v>
      </c>
      <c r="F16" s="10">
        <v>14206422.04675005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30411819.61014975</v>
      </c>
      <c r="C17" s="10">
        <v>908038.0271300009</v>
      </c>
      <c r="D17" s="10">
        <v>1223022.1045800035</v>
      </c>
      <c r="E17" s="10">
        <v>2165086.653119999</v>
      </c>
      <c r="F17" s="10">
        <v>26115672.825319897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16274595.989930058</v>
      </c>
      <c r="C18" s="10">
        <v>433568.9268399991</v>
      </c>
      <c r="D18" s="10">
        <v>579045.2479700011</v>
      </c>
      <c r="E18" s="10">
        <v>1201940.5441599966</v>
      </c>
      <c r="F18" s="10">
        <v>14060041.270960018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14137223.62022</v>
      </c>
      <c r="C19" s="10">
        <v>474469.1002900009</v>
      </c>
      <c r="D19" s="10">
        <v>643976.8566099971</v>
      </c>
      <c r="E19" s="10">
        <v>963146.1089600001</v>
      </c>
      <c r="F19" s="10">
        <v>12055631.554360012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2757733.3944700244</v>
      </c>
      <c r="C20" s="10">
        <v>103929.8790000005</v>
      </c>
      <c r="D20" s="10">
        <v>146515.19361000013</v>
      </c>
      <c r="E20" s="10">
        <v>220641.4254799999</v>
      </c>
      <c r="F20" s="10">
        <v>2286646.896380002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206254.81499999904</v>
      </c>
      <c r="C10" s="10">
        <v>7775.883000000006</v>
      </c>
      <c r="D10" s="10">
        <v>11144.907000000003</v>
      </c>
      <c r="E10" s="10">
        <v>23600.57100000002</v>
      </c>
      <c r="F10" s="10">
        <v>163733.45399999947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19807651.95869993</v>
      </c>
      <c r="C11" s="10">
        <v>801110.223849999</v>
      </c>
      <c r="D11" s="10">
        <v>921801.5102399967</v>
      </c>
      <c r="E11" s="10">
        <v>1485167.6823099998</v>
      </c>
      <c r="F11" s="10">
        <v>16599572.542299962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18623916.126970023</v>
      </c>
      <c r="C12" s="10">
        <v>782837.9759100014</v>
      </c>
      <c r="D12" s="10">
        <v>894903.7607800012</v>
      </c>
      <c r="E12" s="10">
        <v>1419648.3263600045</v>
      </c>
      <c r="F12" s="10">
        <v>15526526.063920006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1183735.832039998</v>
      </c>
      <c r="C13" s="10">
        <v>18272.24810999996</v>
      </c>
      <c r="D13" s="10">
        <v>26897.749510000038</v>
      </c>
      <c r="E13" s="10">
        <v>65519.355910000006</v>
      </c>
      <c r="F13" s="10">
        <v>1073046.4785099966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11615605.190340007</v>
      </c>
      <c r="C14" s="10">
        <v>523663.45288000157</v>
      </c>
      <c r="D14" s="10">
        <v>567388.3866499984</v>
      </c>
      <c r="E14" s="10">
        <v>894605.63661</v>
      </c>
      <c r="F14" s="10">
        <v>9629947.71420002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5969062.908520036</v>
      </c>
      <c r="C15" s="10">
        <v>195054.01146999985</v>
      </c>
      <c r="D15" s="10">
        <v>215648.0466200003</v>
      </c>
      <c r="E15" s="10">
        <v>363102.4475100001</v>
      </c>
      <c r="F15" s="10">
        <v>5195258.402920023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5646542.282540031</v>
      </c>
      <c r="C16" s="10">
        <v>328609.44153999985</v>
      </c>
      <c r="D16" s="10">
        <v>351740.3398799994</v>
      </c>
      <c r="E16" s="10">
        <v>531503.1891600019</v>
      </c>
      <c r="F16" s="10">
        <v>4434689.311959987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8192046.768720034</v>
      </c>
      <c r="C17" s="10">
        <v>277446.7711</v>
      </c>
      <c r="D17" s="10">
        <v>354413.12369000015</v>
      </c>
      <c r="E17" s="10">
        <v>590562.0457600001</v>
      </c>
      <c r="F17" s="10">
        <v>6969624.828170003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5251547.284050039</v>
      </c>
      <c r="C18" s="10">
        <v>184631.62323999978</v>
      </c>
      <c r="D18" s="10">
        <v>236497.83884</v>
      </c>
      <c r="E18" s="10">
        <v>428510.6631199997</v>
      </c>
      <c r="F18" s="10">
        <v>4401907.158849999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2940499.4846700085</v>
      </c>
      <c r="C19" s="10">
        <v>92815.14786000008</v>
      </c>
      <c r="D19" s="10">
        <v>117915.28485000064</v>
      </c>
      <c r="E19" s="10">
        <v>162051.3826399996</v>
      </c>
      <c r="F19" s="10">
        <v>2567717.6693200036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504497.4848999998</v>
      </c>
      <c r="C20" s="10">
        <v>16534.998550000033</v>
      </c>
      <c r="D20" s="10">
        <v>19524.08234999995</v>
      </c>
      <c r="E20" s="10">
        <v>23538.447160000007</v>
      </c>
      <c r="F20" s="10">
        <v>444899.95684000105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16754.977000000014</v>
      </c>
      <c r="C10" s="10">
        <v>495.408</v>
      </c>
      <c r="D10" s="10">
        <v>680.0940000000002</v>
      </c>
      <c r="E10" s="10">
        <v>1195.8210000000004</v>
      </c>
      <c r="F10" s="10">
        <v>14383.654000000004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10752704.167679993</v>
      </c>
      <c r="C11" s="10">
        <v>78397.13187999993</v>
      </c>
      <c r="D11" s="10">
        <v>94368.45254999999</v>
      </c>
      <c r="E11" s="10">
        <v>158567.07293000005</v>
      </c>
      <c r="F11" s="10">
        <v>10421371.510319998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10307610.48243</v>
      </c>
      <c r="C12" s="10">
        <v>71599.37311000004</v>
      </c>
      <c r="D12" s="10">
        <v>88847.52191000004</v>
      </c>
      <c r="E12" s="10">
        <v>143486.38475000003</v>
      </c>
      <c r="F12" s="10">
        <v>10003677.202659998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445093.68548000016</v>
      </c>
      <c r="C13" s="10">
        <v>6797.758780000006</v>
      </c>
      <c r="D13" s="10">
        <v>5520.930689999996</v>
      </c>
      <c r="E13" s="10">
        <v>15080.688249999996</v>
      </c>
      <c r="F13" s="10">
        <v>417694.3077600002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7974813.171730004</v>
      </c>
      <c r="C14" s="10">
        <v>56742.50725</v>
      </c>
      <c r="D14" s="10">
        <v>68820.45075000002</v>
      </c>
      <c r="E14" s="10">
        <v>114536.74754000008</v>
      </c>
      <c r="F14" s="10">
        <v>7734713.466190002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6635331.016209996</v>
      </c>
      <c r="C15" s="10">
        <v>40560.434170000015</v>
      </c>
      <c r="D15" s="10">
        <v>49910.72155000002</v>
      </c>
      <c r="E15" s="10">
        <v>80047.60437999993</v>
      </c>
      <c r="F15" s="10">
        <v>6464812.25611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1339482.1555500021</v>
      </c>
      <c r="C16" s="10">
        <v>16182.073080000013</v>
      </c>
      <c r="D16" s="10">
        <v>18909.729190000005</v>
      </c>
      <c r="E16" s="10">
        <v>34489.14319999998</v>
      </c>
      <c r="F16" s="10">
        <v>1269901.21008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2777890.996120001</v>
      </c>
      <c r="C17" s="10">
        <v>21654.624629999988</v>
      </c>
      <c r="D17" s="10">
        <v>25548.001849999993</v>
      </c>
      <c r="E17" s="10">
        <v>44030.325480000036</v>
      </c>
      <c r="F17" s="10">
        <v>2686658.044159999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818703.5033200004</v>
      </c>
      <c r="C18" s="10">
        <v>17935.515009999985</v>
      </c>
      <c r="D18" s="10">
        <v>20348.314589999987</v>
      </c>
      <c r="E18" s="10">
        <v>30031.54622000005</v>
      </c>
      <c r="F18" s="10">
        <v>750388.1275000005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1959187.4927999992</v>
      </c>
      <c r="C19" s="10">
        <v>3719.10962</v>
      </c>
      <c r="D19" s="10">
        <v>5199.68726</v>
      </c>
      <c r="E19" s="10">
        <v>13998.779259999992</v>
      </c>
      <c r="F19" s="10">
        <v>1936269.9166599999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468237.8152900006</v>
      </c>
      <c r="C20" s="10">
        <v>593.0094599999995</v>
      </c>
      <c r="D20" s="10">
        <v>756.7668699999998</v>
      </c>
      <c r="E20" s="10">
        <v>1553.126389999998</v>
      </c>
      <c r="F20" s="10">
        <v>465334.9125700003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90454.7659999999</v>
      </c>
      <c r="C10" s="10">
        <v>4589.043000000005</v>
      </c>
      <c r="D10" s="10">
        <v>7366.096999999993</v>
      </c>
      <c r="E10" s="10">
        <v>12664.978000000003</v>
      </c>
      <c r="F10" s="10">
        <v>65834.64800000002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19379326.07039003</v>
      </c>
      <c r="C11" s="10">
        <v>482456.2516099995</v>
      </c>
      <c r="D11" s="10">
        <v>758949.2855499999</v>
      </c>
      <c r="E11" s="10">
        <v>1675354.7265200024</v>
      </c>
      <c r="F11" s="10">
        <v>16462565.806709994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18861965.43164002</v>
      </c>
      <c r="C12" s="10">
        <v>477962.2940999999</v>
      </c>
      <c r="D12" s="10">
        <v>747559.0470000003</v>
      </c>
      <c r="E12" s="10">
        <v>1659944.54504</v>
      </c>
      <c r="F12" s="10">
        <v>15976499.545499988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517360.6388200006</v>
      </c>
      <c r="C13" s="10">
        <v>4493.957519999997</v>
      </c>
      <c r="D13" s="10">
        <v>11390.238590000003</v>
      </c>
      <c r="E13" s="10">
        <v>15410.181489999999</v>
      </c>
      <c r="F13" s="10">
        <v>486066.26122000045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14479837.676959964</v>
      </c>
      <c r="C14" s="10">
        <v>324965.69964999997</v>
      </c>
      <c r="D14" s="10">
        <v>502059.66690999985</v>
      </c>
      <c r="E14" s="10">
        <v>1191014.9829699986</v>
      </c>
      <c r="F14" s="10">
        <v>12461797.327429984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12147051.370279977</v>
      </c>
      <c r="C15" s="10">
        <v>256519.59916999983</v>
      </c>
      <c r="D15" s="10">
        <v>400719.5248200003</v>
      </c>
      <c r="E15" s="10">
        <v>981143.9812499996</v>
      </c>
      <c r="F15" s="10">
        <v>10508668.265039986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2332786.3067099983</v>
      </c>
      <c r="C16" s="10">
        <v>68446.10046999989</v>
      </c>
      <c r="D16" s="10">
        <v>101340.14208999998</v>
      </c>
      <c r="E16" s="10">
        <v>209871.0018000002</v>
      </c>
      <c r="F16" s="10">
        <v>1953129.062350003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4899488.393619989</v>
      </c>
      <c r="C17" s="10">
        <v>157490.5520299999</v>
      </c>
      <c r="D17" s="10">
        <v>256889.61874000003</v>
      </c>
      <c r="E17" s="10">
        <v>484339.74353000015</v>
      </c>
      <c r="F17" s="10">
        <v>4000768.4793199976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3328168.2722200016</v>
      </c>
      <c r="C18" s="10">
        <v>127596.25898999997</v>
      </c>
      <c r="D18" s="10">
        <v>204383.4749</v>
      </c>
      <c r="E18" s="10">
        <v>371040.6279</v>
      </c>
      <c r="F18" s="10">
        <v>2625147.910430003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1571320.1214000003</v>
      </c>
      <c r="C19" s="10">
        <v>29894.293040000015</v>
      </c>
      <c r="D19" s="10">
        <v>52506.143840000004</v>
      </c>
      <c r="E19" s="10">
        <v>113299.11563000009</v>
      </c>
      <c r="F19" s="10">
        <v>1375620.5688900005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225618.9810700005</v>
      </c>
      <c r="C20" s="10">
        <v>3821.129839999994</v>
      </c>
      <c r="D20" s="10">
        <v>8100.016549999997</v>
      </c>
      <c r="E20" s="10">
        <v>21298.237150000004</v>
      </c>
      <c r="F20" s="10">
        <v>192399.59752999988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29101.797999999955</v>
      </c>
      <c r="C10" s="10">
        <v>1705.1560000000004</v>
      </c>
      <c r="D10" s="10">
        <v>2532.4690000000005</v>
      </c>
      <c r="E10" s="10">
        <v>4526.188000000002</v>
      </c>
      <c r="F10" s="10">
        <v>20337.98499999999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5574688.572289997</v>
      </c>
      <c r="C11" s="10">
        <v>156474.98463000002</v>
      </c>
      <c r="D11" s="10">
        <v>263245.9061000001</v>
      </c>
      <c r="E11" s="10">
        <v>476000.99711</v>
      </c>
      <c r="F11" s="10">
        <v>4678966.68445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5469251.268559985</v>
      </c>
      <c r="C12" s="10">
        <v>154216.89315000005</v>
      </c>
      <c r="D12" s="10">
        <v>258876.40985000005</v>
      </c>
      <c r="E12" s="10">
        <v>469570.3252500002</v>
      </c>
      <c r="F12" s="10">
        <v>4586587.640309998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105437.30375000005</v>
      </c>
      <c r="C13" s="10">
        <v>2258.0914799999982</v>
      </c>
      <c r="D13" s="10">
        <v>4369.496269999999</v>
      </c>
      <c r="E13" s="10">
        <v>6430.671840000004</v>
      </c>
      <c r="F13" s="10">
        <v>92379.04416000002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4329459.225240003</v>
      </c>
      <c r="C14" s="10">
        <v>114669.22109000008</v>
      </c>
      <c r="D14" s="10">
        <v>200496.65057999993</v>
      </c>
      <c r="E14" s="10">
        <v>360523.6361900001</v>
      </c>
      <c r="F14" s="10">
        <v>3653769.7173799993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3352374.663419996</v>
      </c>
      <c r="C15" s="10">
        <v>92598.74381999999</v>
      </c>
      <c r="D15" s="10">
        <v>163213.60025000002</v>
      </c>
      <c r="E15" s="10">
        <v>294668.78509999986</v>
      </c>
      <c r="F15" s="10">
        <v>2801893.534250002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977084.5618700021</v>
      </c>
      <c r="C16" s="10">
        <v>22070.477279999992</v>
      </c>
      <c r="D16" s="10">
        <v>37283.050359999965</v>
      </c>
      <c r="E16" s="10">
        <v>65854.85111999995</v>
      </c>
      <c r="F16" s="10">
        <v>851876.1831100011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1245229.3470700006</v>
      </c>
      <c r="C17" s="10">
        <v>41805.763580000006</v>
      </c>
      <c r="D17" s="10">
        <v>62749.25544</v>
      </c>
      <c r="E17" s="10">
        <v>115477.36092999998</v>
      </c>
      <c r="F17" s="10">
        <v>1025196.9671199998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846158.0751899991</v>
      </c>
      <c r="C18" s="10">
        <v>34793.01496000003</v>
      </c>
      <c r="D18" s="10">
        <v>53967.16190000003</v>
      </c>
      <c r="E18" s="10">
        <v>91248.35646000002</v>
      </c>
      <c r="F18" s="10">
        <v>666149.5418699991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399071.27187999955</v>
      </c>
      <c r="C19" s="10">
        <v>7012.748620000005</v>
      </c>
      <c r="D19" s="10">
        <v>8782.09354</v>
      </c>
      <c r="E19" s="10">
        <v>24229.004470000007</v>
      </c>
      <c r="F19" s="10">
        <v>359047.42525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63631.93660000009</v>
      </c>
      <c r="C20" s="10">
        <v>873.7180199999996</v>
      </c>
      <c r="D20" s="10">
        <v>1239.3418399999996</v>
      </c>
      <c r="E20" s="10">
        <v>3811.8926300000016</v>
      </c>
      <c r="F20" s="10">
        <v>57706.98411000005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96201.21499999987</v>
      </c>
      <c r="C10" s="10">
        <v>4917.705</v>
      </c>
      <c r="D10" s="10">
        <v>8173.116999999998</v>
      </c>
      <c r="E10" s="10">
        <v>14775.885000000011</v>
      </c>
      <c r="F10" s="10">
        <v>68334.50799999997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19403239.37427</v>
      </c>
      <c r="C11" s="10">
        <v>533924.69979</v>
      </c>
      <c r="D11" s="10">
        <v>933201.9515099999</v>
      </c>
      <c r="E11" s="10">
        <v>1892735.1885999974</v>
      </c>
      <c r="F11" s="10">
        <v>16043377.534370016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18871182.85169005</v>
      </c>
      <c r="C12" s="10">
        <v>527775.6191800002</v>
      </c>
      <c r="D12" s="10">
        <v>921774.1092800011</v>
      </c>
      <c r="E12" s="10">
        <v>1857369.0565999958</v>
      </c>
      <c r="F12" s="10">
        <v>15564264.066630004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532056.522619999</v>
      </c>
      <c r="C13" s="10">
        <v>6149.080579999996</v>
      </c>
      <c r="D13" s="10">
        <v>11427.842250000002</v>
      </c>
      <c r="E13" s="10">
        <v>35366.132</v>
      </c>
      <c r="F13" s="10">
        <v>479113.4677899994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13677311.19076996</v>
      </c>
      <c r="C14" s="10">
        <v>369211.78285999986</v>
      </c>
      <c r="D14" s="10">
        <v>655624.7671500008</v>
      </c>
      <c r="E14" s="10">
        <v>1331439.3184100005</v>
      </c>
      <c r="F14" s="10">
        <v>11321035.322350005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9677636.47119001</v>
      </c>
      <c r="C15" s="10">
        <v>276565.5537699995</v>
      </c>
      <c r="D15" s="10">
        <v>489859.3227600005</v>
      </c>
      <c r="E15" s="10">
        <v>992683.9808899999</v>
      </c>
      <c r="F15" s="10">
        <v>7918527.613770007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3999674.7198099964</v>
      </c>
      <c r="C16" s="10">
        <v>92646.22922999987</v>
      </c>
      <c r="D16" s="10">
        <v>165765.44433999987</v>
      </c>
      <c r="E16" s="10">
        <v>338755.3376600001</v>
      </c>
      <c r="F16" s="10">
        <v>3402507.708579997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5725928.183490017</v>
      </c>
      <c r="C17" s="10">
        <v>164712.9168799999</v>
      </c>
      <c r="D17" s="10">
        <v>277577.18434</v>
      </c>
      <c r="E17" s="10">
        <v>561295.8703199999</v>
      </c>
      <c r="F17" s="10">
        <v>4722342.21195001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3541324.657970005</v>
      </c>
      <c r="C18" s="10">
        <v>134149.14632000003</v>
      </c>
      <c r="D18" s="10">
        <v>220161.64548999985</v>
      </c>
      <c r="E18" s="10">
        <v>421046.3090499995</v>
      </c>
      <c r="F18" s="10">
        <v>2765967.5571100013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2184603.525520003</v>
      </c>
      <c r="C19" s="10">
        <v>30563.770560000015</v>
      </c>
      <c r="D19" s="10">
        <v>57415.53885000006</v>
      </c>
      <c r="E19" s="10">
        <v>140249.5612700002</v>
      </c>
      <c r="F19" s="10">
        <v>1956374.6548399986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394308.47342000116</v>
      </c>
      <c r="C20" s="10">
        <v>3175.3486499999976</v>
      </c>
      <c r="D20" s="10">
        <v>6810.887760000005</v>
      </c>
      <c r="E20" s="10">
        <v>21013.474669999992</v>
      </c>
      <c r="F20" s="10">
        <v>363308.76234000025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2008-11-14T09:35:53Z</dcterms:created>
  <dcterms:modified xsi:type="dcterms:W3CDTF">2008-11-14T10:16:04Z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