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<sst xmlns="http://schemas.openxmlformats.org/spreadsheetml/2006/main" count="2213" uniqueCount="82">
  <si>
    <t xml:space="preserve">Agricultura y ganadería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</si>
  <si>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</si>
  <si>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</si>
  <si>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</si>
  <si>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</si>
  <si>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</si>
  <si>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</si>
  <si>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</si>
  <si>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</si>
  <si>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</si>
  <si>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</si>
  <si>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</si>
  <si>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</si>
  <si>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</si>
  <si>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</si>
  <si>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</si>
  <si>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</si>
  <si>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</si>
  <si>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</si>
  <si>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</si>
  <si>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</si>
  <si>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</si>
  <si>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</si>
  <si>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</si>
  <si>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</si>
  <si>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</si>
  <si>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</si>
  <si>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</si>
  <si>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</si>
  <si>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</si>
  <si>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</si>
  <si>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</si>
  <si>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</si>
  <si>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</si>
  <si>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</si>
  <si>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</si>
  <si>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</si>
  <si>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</si>
  <si>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</si>
  <si>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</si>
  <si>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</si>
  <si>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</si>
  <si>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</si>
  <si>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</si>
  <si>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</si>
  <si>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</si>
  <si>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</si>
  <si>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</si>
  <si>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</si>
  <si>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</si>
  <si>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</si>
  <si>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</si>
  <si>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</si>
  <si>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</si>
  <si>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</si>
  <si>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</si>
  <si>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</si>
  <si>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</si>
  <si>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</si>
  <si>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</si>
  <si>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</si>
  <si>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</si>
  <si>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</si>
  <si>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</si>
  <si>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</si>
  <si>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</si>
  <si>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</si>
  <si>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</si>
  <si>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</si>
  <si>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</si>
  <si>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</si>
  <si>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</si>
  <si>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</si>
  <si>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</si>
  <si>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</si>
  <si>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</si>
  <si>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Cuenta de pérdidas y ganancias abreviada según zonas geográficas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</si>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</sst>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">
        <v>78</v>
      </c>
    </row>
    <row r="11" ht="12.75">
      <c r="B11" s="24" t="s">
        <v>79</v>
      </c>
    </row>
    <row r="12" ht="12.75">
      <c r="B12" s="24" t="s">
        <v>80</v>
      </c>
    </row>
    <row r="13" ht="12.75">
      <c r="B13" s="24" t="s">
        <v>81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2970773.6476399996</v>
      </c>
      <c r="C10" s="10">
        <v>885327.71551</v>
      </c>
      <c r="D10" s="10">
        <v>270085.3454</v>
      </c>
      <c r="E10" s="10">
        <v>890667.6106</v>
      </c>
      <c r="F10" s="10">
        <v>734185.70373</v>
      </c>
      <c r="G10" s="10">
        <v>41353.95097</v>
      </c>
      <c r="H10" s="10">
        <v>2032.83114</v>
      </c>
      <c r="I10" s="10">
        <v>27001.53897</v>
      </c>
      <c r="J10" s="10">
        <v>85708.57754</v>
      </c>
      <c r="K10" s="10">
        <v>28133.99564</v>
      </c>
      <c r="L10" s="10">
        <v>1782.35338</v>
      </c>
      <c r="M10" s="10">
        <v>4494.02476</v>
      </c>
      <c r="N10" s="11"/>
      <c r="O10" s="11"/>
      <c r="P10" s="11"/>
      <c r="Q10" s="11"/>
    </row>
    <row r="11" spans="1:17" ht="12.75">
      <c r="A11" s="17" t="s">
        <v>15</v>
      </c>
      <c r="B11" s="10">
        <v>2856604.8857499994</v>
      </c>
      <c r="C11" s="10">
        <v>849242.18664</v>
      </c>
      <c r="D11" s="10">
        <v>266701.36678000004</v>
      </c>
      <c r="E11" s="10">
        <v>839666.45484</v>
      </c>
      <c r="F11" s="10">
        <v>715615.61543</v>
      </c>
      <c r="G11" s="10">
        <v>40310.00756</v>
      </c>
      <c r="H11" s="10">
        <v>1989.96207</v>
      </c>
      <c r="I11" s="10">
        <v>26182.70141</v>
      </c>
      <c r="J11" s="10">
        <v>83330.02775</v>
      </c>
      <c r="K11" s="10">
        <v>27387.72472</v>
      </c>
      <c r="L11" s="10">
        <v>1760.0311300000003</v>
      </c>
      <c r="M11" s="10">
        <v>4418.80742</v>
      </c>
      <c r="N11" s="11"/>
      <c r="O11" s="11"/>
      <c r="P11" s="11"/>
      <c r="Q11" s="11"/>
    </row>
    <row r="12" spans="1:17" ht="12.75">
      <c r="A12" s="17" t="s">
        <v>16</v>
      </c>
      <c r="B12" s="10">
        <v>1672998.4095199998</v>
      </c>
      <c r="C12" s="10">
        <v>483250.83411000005</v>
      </c>
      <c r="D12" s="10">
        <v>159653.74420000002</v>
      </c>
      <c r="E12" s="10">
        <v>504481.60862</v>
      </c>
      <c r="F12" s="10">
        <v>413845.19554000004</v>
      </c>
      <c r="G12" s="10">
        <v>19489.098289999998</v>
      </c>
      <c r="H12" s="10">
        <v>999.54272</v>
      </c>
      <c r="I12" s="10">
        <v>14382.61546</v>
      </c>
      <c r="J12" s="10">
        <v>59878.92259</v>
      </c>
      <c r="K12" s="10">
        <v>13999.514869999999</v>
      </c>
      <c r="L12" s="10">
        <v>960.58199</v>
      </c>
      <c r="M12" s="10">
        <v>2056.75113</v>
      </c>
      <c r="N12" s="11"/>
      <c r="O12" s="11"/>
      <c r="P12" s="11"/>
      <c r="Q12" s="11"/>
    </row>
    <row r="13" spans="1:17" ht="12.75">
      <c r="A13" s="17" t="s">
        <v>17</v>
      </c>
      <c r="B13" s="10">
        <v>678868.88365</v>
      </c>
      <c r="C13" s="10">
        <v>215903.02006</v>
      </c>
      <c r="D13" s="10">
        <v>67871.00082</v>
      </c>
      <c r="E13" s="10">
        <v>183917.06501000002</v>
      </c>
      <c r="F13" s="10">
        <v>170230.7102</v>
      </c>
      <c r="G13" s="10">
        <v>12342.56373</v>
      </c>
      <c r="H13" s="10">
        <v>515.5874</v>
      </c>
      <c r="I13" s="10">
        <v>7322.93578</v>
      </c>
      <c r="J13" s="10">
        <v>11063.09108</v>
      </c>
      <c r="K13" s="10">
        <v>8023.02205</v>
      </c>
      <c r="L13" s="10">
        <v>446.75291</v>
      </c>
      <c r="M13" s="10">
        <v>1233.13461</v>
      </c>
      <c r="N13" s="11"/>
      <c r="O13" s="11"/>
      <c r="P13" s="11"/>
      <c r="Q13" s="11"/>
    </row>
    <row r="14" spans="1:17" ht="12.75">
      <c r="A14" s="17" t="s">
        <v>18</v>
      </c>
      <c r="B14" s="10">
        <v>73035.49247999999</v>
      </c>
      <c r="C14" s="10">
        <v>17282.48888</v>
      </c>
      <c r="D14" s="10">
        <v>5289.186589999999</v>
      </c>
      <c r="E14" s="10">
        <v>23504.53346</v>
      </c>
      <c r="F14" s="10">
        <v>21691.34697</v>
      </c>
      <c r="G14" s="10">
        <v>1288.12219</v>
      </c>
      <c r="H14" s="10">
        <v>46.53731</v>
      </c>
      <c r="I14" s="10">
        <v>799.5281500000001</v>
      </c>
      <c r="J14" s="10">
        <v>2064.76633</v>
      </c>
      <c r="K14" s="10">
        <v>891.5090299999999</v>
      </c>
      <c r="L14" s="10">
        <v>33.256</v>
      </c>
      <c r="M14" s="10">
        <v>144.21757</v>
      </c>
      <c r="N14" s="11"/>
      <c r="O14" s="11"/>
      <c r="P14" s="11"/>
      <c r="Q14" s="11"/>
    </row>
    <row r="15" spans="1:17" ht="12.75">
      <c r="A15" s="17" t="s">
        <v>19</v>
      </c>
      <c r="B15" s="10">
        <v>22624.75245</v>
      </c>
      <c r="C15" s="10">
        <v>5645.9561300000005</v>
      </c>
      <c r="D15" s="10">
        <v>822.6806799999999</v>
      </c>
      <c r="E15" s="10">
        <v>5455.51741</v>
      </c>
      <c r="F15" s="10">
        <v>10203.49307</v>
      </c>
      <c r="G15" s="10">
        <v>-277.61960999999997</v>
      </c>
      <c r="H15" s="10">
        <v>-0.60883</v>
      </c>
      <c r="I15" s="10">
        <v>-2.78648</v>
      </c>
      <c r="J15" s="10">
        <v>768.3760599999999</v>
      </c>
      <c r="K15" s="10">
        <v>12.814540000000001</v>
      </c>
      <c r="L15" s="10">
        <v>-0.29057</v>
      </c>
      <c r="M15" s="10">
        <v>-2.77995</v>
      </c>
      <c r="N15" s="11"/>
      <c r="O15" s="11"/>
      <c r="P15" s="11"/>
      <c r="Q15" s="11"/>
    </row>
    <row r="16" spans="1:17" ht="12.75">
      <c r="A16" s="17" t="s">
        <v>20</v>
      </c>
      <c r="B16" s="10">
        <v>409077.34765</v>
      </c>
      <c r="C16" s="10">
        <v>127159.88746</v>
      </c>
      <c r="D16" s="10">
        <v>33064.75449</v>
      </c>
      <c r="E16" s="10">
        <v>122307.73034000001</v>
      </c>
      <c r="F16" s="10">
        <v>99644.86965</v>
      </c>
      <c r="G16" s="10">
        <v>7467.84296</v>
      </c>
      <c r="H16" s="10">
        <v>428.90347</v>
      </c>
      <c r="I16" s="10">
        <v>3680.4085</v>
      </c>
      <c r="J16" s="10">
        <v>9554.87169</v>
      </c>
      <c r="K16" s="10">
        <v>4460.86423</v>
      </c>
      <c r="L16" s="10">
        <v>319.7308</v>
      </c>
      <c r="M16" s="10">
        <v>987.48406</v>
      </c>
      <c r="N16" s="11"/>
      <c r="O16" s="11"/>
      <c r="P16" s="11"/>
      <c r="Q16" s="11"/>
    </row>
    <row r="17" spans="1:17" ht="12.75">
      <c r="A17" s="17" t="s">
        <v>21</v>
      </c>
      <c r="B17" s="10">
        <v>36941.889200000005</v>
      </c>
      <c r="C17" s="10">
        <v>8679.06636</v>
      </c>
      <c r="D17" s="10">
        <v>2222.99629</v>
      </c>
      <c r="E17" s="10">
        <v>16661.98636</v>
      </c>
      <c r="F17" s="10">
        <v>7544.99314</v>
      </c>
      <c r="G17" s="10">
        <v>328.9687</v>
      </c>
      <c r="H17" s="10">
        <v>23.48518</v>
      </c>
      <c r="I17" s="10">
        <v>458.20831000000004</v>
      </c>
      <c r="J17" s="10">
        <v>572.4059500000001</v>
      </c>
      <c r="K17" s="10">
        <v>386.06952</v>
      </c>
      <c r="L17" s="10">
        <v>14.50944</v>
      </c>
      <c r="M17" s="10">
        <v>49.19995</v>
      </c>
      <c r="N17" s="11"/>
      <c r="O17" s="11"/>
      <c r="P17" s="11"/>
      <c r="Q17" s="11"/>
    </row>
    <row r="18" spans="1:17" ht="12.75">
      <c r="A18" s="17" t="s">
        <v>22</v>
      </c>
      <c r="B18" s="10">
        <v>30560.99595</v>
      </c>
      <c r="C18" s="10">
        <v>7588.36685</v>
      </c>
      <c r="D18" s="10">
        <v>2149.91971</v>
      </c>
      <c r="E18" s="10">
        <v>12740.61803</v>
      </c>
      <c r="F18" s="10">
        <v>6582.16771</v>
      </c>
      <c r="G18" s="10">
        <v>267.26333</v>
      </c>
      <c r="H18" s="10">
        <v>23.48518</v>
      </c>
      <c r="I18" s="10">
        <v>350.9064</v>
      </c>
      <c r="J18" s="10">
        <v>408.59499</v>
      </c>
      <c r="K18" s="10">
        <v>385.96436</v>
      </c>
      <c r="L18" s="10">
        <v>14.50944</v>
      </c>
      <c r="M18" s="10">
        <v>49.19995</v>
      </c>
      <c r="N18" s="11"/>
      <c r="O18" s="11"/>
      <c r="P18" s="11"/>
      <c r="Q18" s="11"/>
    </row>
    <row r="19" spans="1:17" ht="12.75">
      <c r="A19" s="17" t="s">
        <v>23</v>
      </c>
      <c r="B19" s="10">
        <v>206.01207000000005</v>
      </c>
      <c r="C19" s="10">
        <v>-75.94892999999999</v>
      </c>
      <c r="D19" s="10">
        <v>-85.37796999999999</v>
      </c>
      <c r="E19" s="10">
        <v>270.34675</v>
      </c>
      <c r="F19" s="10">
        <v>1.3053399999999993</v>
      </c>
      <c r="G19" s="10">
        <v>-0.00288</v>
      </c>
      <c r="H19" s="10">
        <v>0</v>
      </c>
      <c r="I19" s="10">
        <v>0</v>
      </c>
      <c r="J19" s="10">
        <v>95.68976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6174.88118</v>
      </c>
      <c r="C20" s="10">
        <v>1166.6484400000002</v>
      </c>
      <c r="D20" s="10">
        <v>158.45454999999998</v>
      </c>
      <c r="E20" s="10">
        <v>3651.02158</v>
      </c>
      <c r="F20" s="10">
        <v>961.52009</v>
      </c>
      <c r="G20" s="10">
        <v>61.70825</v>
      </c>
      <c r="H20" s="10">
        <v>0</v>
      </c>
      <c r="I20" s="10">
        <v>107.30191</v>
      </c>
      <c r="J20" s="10">
        <v>68.1212</v>
      </c>
      <c r="K20" s="10">
        <v>0.10516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42878.984639999995</v>
      </c>
      <c r="C21" s="10">
        <v>5218.27578</v>
      </c>
      <c r="D21" s="10">
        <v>688.7313999999999</v>
      </c>
      <c r="E21" s="10">
        <v>30915.57532</v>
      </c>
      <c r="F21" s="10">
        <v>5589.055539999999</v>
      </c>
      <c r="G21" s="10">
        <v>36.785830000000004</v>
      </c>
      <c r="H21" s="10">
        <v>0.12542</v>
      </c>
      <c r="I21" s="10">
        <v>21.91701</v>
      </c>
      <c r="J21" s="10">
        <v>394.21776000000006</v>
      </c>
      <c r="K21" s="10">
        <v>13.89005</v>
      </c>
      <c r="L21" s="10">
        <v>0.14445</v>
      </c>
      <c r="M21" s="10">
        <v>0.26608</v>
      </c>
      <c r="N21" s="11"/>
      <c r="O21" s="11"/>
      <c r="P21" s="11"/>
      <c r="Q21" s="11"/>
    </row>
    <row r="22" spans="1:17" ht="12.75">
      <c r="A22" s="17" t="s">
        <v>26</v>
      </c>
      <c r="B22" s="10">
        <v>10079.39768</v>
      </c>
      <c r="C22" s="10">
        <v>1591.43599</v>
      </c>
      <c r="D22" s="10">
        <v>154.82509</v>
      </c>
      <c r="E22" s="10">
        <v>8052.86299</v>
      </c>
      <c r="F22" s="10">
        <v>303.1398</v>
      </c>
      <c r="G22" s="10">
        <v>-22.85551</v>
      </c>
      <c r="H22" s="10">
        <v>0</v>
      </c>
      <c r="I22" s="10">
        <v>-0.00036</v>
      </c>
      <c r="J22" s="10">
        <v>-0.01032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3710.7239400000003</v>
      </c>
      <c r="C23" s="10">
        <v>1085.62994</v>
      </c>
      <c r="D23" s="10">
        <v>60.33172</v>
      </c>
      <c r="E23" s="10">
        <v>1928.14907</v>
      </c>
      <c r="F23" s="10">
        <v>293.15759</v>
      </c>
      <c r="G23" s="10">
        <v>3.0187600000000003</v>
      </c>
      <c r="H23" s="10">
        <v>0</v>
      </c>
      <c r="I23" s="10">
        <v>20.99545</v>
      </c>
      <c r="J23" s="10">
        <v>318.95694000000003</v>
      </c>
      <c r="K23" s="10">
        <v>0.48447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20.58719</v>
      </c>
      <c r="C24" s="10">
        <v>0.37608</v>
      </c>
      <c r="D24" s="10">
        <v>0</v>
      </c>
      <c r="E24" s="10">
        <v>1.86611</v>
      </c>
      <c r="F24" s="10">
        <v>5.50008</v>
      </c>
      <c r="G24" s="10">
        <v>0</v>
      </c>
      <c r="H24" s="10">
        <v>0</v>
      </c>
      <c r="I24" s="10">
        <v>0</v>
      </c>
      <c r="J24" s="10">
        <v>12.84492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26654.34616</v>
      </c>
      <c r="C25" s="10">
        <v>2266.3363</v>
      </c>
      <c r="D25" s="10">
        <v>323.09532</v>
      </c>
      <c r="E25" s="10">
        <v>20130.46849</v>
      </c>
      <c r="F25" s="10">
        <v>3841.60738</v>
      </c>
      <c r="G25" s="10">
        <v>22.14284</v>
      </c>
      <c r="H25" s="10">
        <v>0.12542</v>
      </c>
      <c r="I25" s="10">
        <v>0.83025</v>
      </c>
      <c r="J25" s="10">
        <v>62.053540000000005</v>
      </c>
      <c r="K25" s="10">
        <v>7.278650000000001</v>
      </c>
      <c r="L25" s="10">
        <v>0.14445</v>
      </c>
      <c r="M25" s="10">
        <v>0.26352</v>
      </c>
      <c r="N25" s="11"/>
      <c r="O25" s="11"/>
      <c r="P25" s="11"/>
      <c r="Q25" s="11"/>
    </row>
    <row r="26" spans="1:17" ht="12.75">
      <c r="A26" s="17" t="s">
        <v>30</v>
      </c>
      <c r="B26" s="10">
        <v>2413.9296700000004</v>
      </c>
      <c r="C26" s="10">
        <v>274.49747</v>
      </c>
      <c r="D26" s="10">
        <v>150.47926999999999</v>
      </c>
      <c r="E26" s="10">
        <v>802.22866</v>
      </c>
      <c r="F26" s="10">
        <v>1145.65069</v>
      </c>
      <c r="G26" s="10">
        <v>34.47974</v>
      </c>
      <c r="H26" s="10">
        <v>0</v>
      </c>
      <c r="I26" s="10">
        <v>0.09167</v>
      </c>
      <c r="J26" s="10">
        <v>0.37267999999999996</v>
      </c>
      <c r="K26" s="10">
        <v>6.12693</v>
      </c>
      <c r="L26" s="10">
        <v>0</v>
      </c>
      <c r="M26" s="10">
        <v>0.00256</v>
      </c>
      <c r="N26" s="11"/>
      <c r="O26" s="11"/>
      <c r="P26" s="11"/>
      <c r="Q26" s="11"/>
    </row>
    <row r="27" spans="1:17" ht="12.75">
      <c r="A27" s="17" t="s">
        <v>31</v>
      </c>
      <c r="B27" s="10">
        <v>34347.88853</v>
      </c>
      <c r="C27" s="10">
        <v>22188.18694</v>
      </c>
      <c r="D27" s="10">
        <v>472.2509900000002</v>
      </c>
      <c r="E27" s="10">
        <v>3423.59423</v>
      </c>
      <c r="F27" s="10">
        <v>5436.03964</v>
      </c>
      <c r="G27" s="10">
        <v>678.18892</v>
      </c>
      <c r="H27" s="10">
        <v>19.25847</v>
      </c>
      <c r="I27" s="10">
        <v>338.71225000000004</v>
      </c>
      <c r="J27" s="10">
        <v>1411.92606</v>
      </c>
      <c r="K27" s="10">
        <v>346.31136</v>
      </c>
      <c r="L27" s="10">
        <v>7.66836</v>
      </c>
      <c r="M27" s="10">
        <v>25.75131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3053230.7541600005</v>
      </c>
      <c r="C29" s="10">
        <v>926114.30113</v>
      </c>
      <c r="D29" s="10">
        <v>273525.40702000004</v>
      </c>
      <c r="E29" s="10">
        <v>894844.64888</v>
      </c>
      <c r="F29" s="10">
        <v>760348.5383</v>
      </c>
      <c r="G29" s="10">
        <v>43130.49205</v>
      </c>
      <c r="H29" s="10">
        <v>2065.65329</v>
      </c>
      <c r="I29" s="10">
        <v>27917.68578</v>
      </c>
      <c r="J29" s="10">
        <v>90418.18148</v>
      </c>
      <c r="K29" s="10">
        <v>28607.122069999998</v>
      </c>
      <c r="L29" s="10">
        <v>1771.51764</v>
      </c>
      <c r="M29" s="10">
        <v>4487.20652</v>
      </c>
      <c r="N29" s="11"/>
      <c r="O29" s="11"/>
      <c r="P29" s="11"/>
      <c r="Q29" s="11"/>
    </row>
    <row r="30" spans="1:17" ht="12.75">
      <c r="A30" s="17" t="s">
        <v>34</v>
      </c>
      <c r="B30" s="10">
        <v>2998731.48804</v>
      </c>
      <c r="C30" s="10">
        <v>903602.16827</v>
      </c>
      <c r="D30" s="10">
        <v>270398.04735999997</v>
      </c>
      <c r="E30" s="10">
        <v>879199.47617</v>
      </c>
      <c r="F30" s="10">
        <v>750064.03581</v>
      </c>
      <c r="G30" s="10">
        <v>42714.07446</v>
      </c>
      <c r="H30" s="10">
        <v>2065.16478</v>
      </c>
      <c r="I30" s="10">
        <v>27152.84724</v>
      </c>
      <c r="J30" s="10">
        <v>88746.12829000001</v>
      </c>
      <c r="K30" s="10">
        <v>28533.611470000003</v>
      </c>
      <c r="L30" s="10">
        <v>1771.221</v>
      </c>
      <c r="M30" s="10">
        <v>4484.71319</v>
      </c>
      <c r="N30" s="11"/>
      <c r="O30" s="11"/>
      <c r="P30" s="11"/>
      <c r="Q30" s="11"/>
    </row>
    <row r="31" spans="1:17" ht="12.75">
      <c r="A31" s="17" t="s">
        <v>35</v>
      </c>
      <c r="B31" s="10">
        <v>2939230.079790001</v>
      </c>
      <c r="C31" s="10">
        <v>881626.58427</v>
      </c>
      <c r="D31" s="10">
        <v>265502.04315</v>
      </c>
      <c r="E31" s="10">
        <v>856651.45004</v>
      </c>
      <c r="F31" s="10">
        <v>741233.42781</v>
      </c>
      <c r="G31" s="10">
        <v>42408.56804</v>
      </c>
      <c r="H31" s="10">
        <v>2062.11955</v>
      </c>
      <c r="I31" s="10">
        <v>27087.51978</v>
      </c>
      <c r="J31" s="10">
        <v>88163.95399</v>
      </c>
      <c r="K31" s="10">
        <v>28247.84304</v>
      </c>
      <c r="L31" s="10">
        <v>1768.69211</v>
      </c>
      <c r="M31" s="10">
        <v>4477.87801</v>
      </c>
      <c r="N31" s="11"/>
      <c r="O31" s="11"/>
      <c r="P31" s="11"/>
      <c r="Q31" s="11"/>
    </row>
    <row r="32" spans="1:17" ht="12.75">
      <c r="A32" s="17" t="s">
        <v>36</v>
      </c>
      <c r="B32" s="10">
        <v>59501.40835</v>
      </c>
      <c r="C32" s="10">
        <v>21975.58409</v>
      </c>
      <c r="D32" s="10">
        <v>4896.00418</v>
      </c>
      <c r="E32" s="10">
        <v>22548.02617</v>
      </c>
      <c r="F32" s="10">
        <v>8830.607970000001</v>
      </c>
      <c r="G32" s="10">
        <v>305.50642000000005</v>
      </c>
      <c r="H32" s="10">
        <v>3.04523</v>
      </c>
      <c r="I32" s="10">
        <v>65.32748000000001</v>
      </c>
      <c r="J32" s="10">
        <v>582.17431</v>
      </c>
      <c r="K32" s="10">
        <v>285.76842999999997</v>
      </c>
      <c r="L32" s="10">
        <v>2.52889</v>
      </c>
      <c r="M32" s="10">
        <v>6.83518</v>
      </c>
      <c r="N32" s="11"/>
      <c r="O32" s="11"/>
      <c r="P32" s="11"/>
      <c r="Q32" s="11"/>
    </row>
    <row r="33" spans="1:17" ht="12.75">
      <c r="A33" s="17" t="s">
        <v>37</v>
      </c>
      <c r="B33" s="10">
        <v>26419.53442</v>
      </c>
      <c r="C33" s="10">
        <v>12115.187</v>
      </c>
      <c r="D33" s="10">
        <v>771.68235</v>
      </c>
      <c r="E33" s="10">
        <v>7906.61576</v>
      </c>
      <c r="F33" s="10">
        <v>4349.48478</v>
      </c>
      <c r="G33" s="10">
        <v>303.53989</v>
      </c>
      <c r="H33" s="10">
        <v>0.41408</v>
      </c>
      <c r="I33" s="10">
        <v>221.693</v>
      </c>
      <c r="J33" s="10">
        <v>708.6366</v>
      </c>
      <c r="K33" s="10">
        <v>40.151379999999996</v>
      </c>
      <c r="L33" s="10">
        <v>0.28888</v>
      </c>
      <c r="M33" s="10">
        <v>1.8407</v>
      </c>
      <c r="N33" s="11"/>
      <c r="O33" s="11"/>
      <c r="P33" s="11"/>
      <c r="Q33" s="11"/>
    </row>
    <row r="34" spans="1:17" ht="12.75">
      <c r="A34" s="17" t="s">
        <v>38</v>
      </c>
      <c r="B34" s="10">
        <v>20767.26735</v>
      </c>
      <c r="C34" s="10">
        <v>10739.61657</v>
      </c>
      <c r="D34" s="10">
        <v>715.7133</v>
      </c>
      <c r="E34" s="10">
        <v>5046.53872</v>
      </c>
      <c r="F34" s="10">
        <v>3271.22064</v>
      </c>
      <c r="G34" s="10">
        <v>253.75408</v>
      </c>
      <c r="H34" s="10">
        <v>0.41408</v>
      </c>
      <c r="I34" s="10">
        <v>45.77617</v>
      </c>
      <c r="J34" s="10">
        <v>651.95339</v>
      </c>
      <c r="K34" s="10">
        <v>40.150819999999996</v>
      </c>
      <c r="L34" s="10">
        <v>0.28888</v>
      </c>
      <c r="M34" s="10">
        <v>1.8407</v>
      </c>
      <c r="N34" s="11"/>
      <c r="O34" s="11"/>
      <c r="P34" s="11"/>
      <c r="Q34" s="11"/>
    </row>
    <row r="35" spans="1:17" ht="12.75">
      <c r="A35" s="17" t="s">
        <v>39</v>
      </c>
      <c r="B35" s="10">
        <v>5652.267070000001</v>
      </c>
      <c r="C35" s="10">
        <v>1375.57043</v>
      </c>
      <c r="D35" s="10">
        <v>55.969049999999996</v>
      </c>
      <c r="E35" s="10">
        <v>2860.07704</v>
      </c>
      <c r="F35" s="10">
        <v>1078.26414</v>
      </c>
      <c r="G35" s="10">
        <v>49.78581</v>
      </c>
      <c r="H35" s="10">
        <v>0</v>
      </c>
      <c r="I35" s="10">
        <v>175.91683</v>
      </c>
      <c r="J35" s="10">
        <v>56.683209999999995</v>
      </c>
      <c r="K35" s="10">
        <v>0.00056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28079.731580000003</v>
      </c>
      <c r="C36" s="10">
        <v>10396.94577</v>
      </c>
      <c r="D36" s="10">
        <v>2355.6773700000003</v>
      </c>
      <c r="E36" s="10">
        <v>7738.55687</v>
      </c>
      <c r="F36" s="10">
        <v>5935.017699999999</v>
      </c>
      <c r="G36" s="10">
        <v>112.87770000000002</v>
      </c>
      <c r="H36" s="10">
        <v>0.07443</v>
      </c>
      <c r="I36" s="10">
        <v>543.1455400000001</v>
      </c>
      <c r="J36" s="10">
        <v>963.41659</v>
      </c>
      <c r="K36" s="10">
        <v>33.35922000000001</v>
      </c>
      <c r="L36" s="10">
        <v>0.00776</v>
      </c>
      <c r="M36" s="10">
        <v>0.6526299999999999</v>
      </c>
      <c r="N36" s="11"/>
      <c r="O36" s="11"/>
      <c r="P36" s="11"/>
      <c r="Q36" s="11"/>
    </row>
    <row r="37" spans="1:17" ht="12.75">
      <c r="A37" s="17" t="s">
        <v>41</v>
      </c>
      <c r="B37" s="10">
        <v>20172.780150000002</v>
      </c>
      <c r="C37" s="10">
        <v>8957.68837</v>
      </c>
      <c r="D37" s="10">
        <v>1659.39759</v>
      </c>
      <c r="E37" s="10">
        <v>5553.136390000001</v>
      </c>
      <c r="F37" s="10">
        <v>2514.6295299999997</v>
      </c>
      <c r="G37" s="10">
        <v>93.65765</v>
      </c>
      <c r="H37" s="10">
        <v>0</v>
      </c>
      <c r="I37" s="10">
        <v>488.67616000000004</v>
      </c>
      <c r="J37" s="10">
        <v>892.38628</v>
      </c>
      <c r="K37" s="10">
        <v>13.19588</v>
      </c>
      <c r="L37" s="10">
        <v>0</v>
      </c>
      <c r="M37" s="10">
        <v>0.0123</v>
      </c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1028.47551</v>
      </c>
      <c r="C39" s="10">
        <v>73.26395</v>
      </c>
      <c r="D39" s="10">
        <v>20.304669999999998</v>
      </c>
      <c r="E39" s="10">
        <v>788.44271</v>
      </c>
      <c r="F39" s="10">
        <v>125.56582</v>
      </c>
      <c r="G39" s="10">
        <v>0.68035</v>
      </c>
      <c r="H39" s="10">
        <v>0</v>
      </c>
      <c r="I39" s="10">
        <v>12.10234</v>
      </c>
      <c r="J39" s="10">
        <v>6.348090000000001</v>
      </c>
      <c r="K39" s="10">
        <v>1.76758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5860.7352900000005</v>
      </c>
      <c r="C40" s="10">
        <v>1186.10115</v>
      </c>
      <c r="D40" s="10">
        <v>462.9218</v>
      </c>
      <c r="E40" s="10">
        <v>1211.02032</v>
      </c>
      <c r="F40" s="10">
        <v>2860.50225</v>
      </c>
      <c r="G40" s="10">
        <v>18.480809999999998</v>
      </c>
      <c r="H40" s="10">
        <v>0.07443</v>
      </c>
      <c r="I40" s="10">
        <v>41.07899</v>
      </c>
      <c r="J40" s="10">
        <v>61.70023</v>
      </c>
      <c r="K40" s="10">
        <v>18.25526</v>
      </c>
      <c r="L40" s="10">
        <v>0.00776</v>
      </c>
      <c r="M40" s="10">
        <v>0.59229</v>
      </c>
      <c r="N40" s="11"/>
      <c r="O40" s="11"/>
      <c r="P40" s="11"/>
      <c r="Q40" s="11"/>
    </row>
    <row r="41" spans="1:17" ht="12.75">
      <c r="A41" s="17" t="s">
        <v>45</v>
      </c>
      <c r="B41" s="10">
        <v>1017.7406299999999</v>
      </c>
      <c r="C41" s="10">
        <v>179.89229999999998</v>
      </c>
      <c r="D41" s="10">
        <v>213.05331</v>
      </c>
      <c r="E41" s="10">
        <v>185.95745</v>
      </c>
      <c r="F41" s="10">
        <v>434.32009999999997</v>
      </c>
      <c r="G41" s="10">
        <v>0.05889</v>
      </c>
      <c r="H41" s="10">
        <v>0</v>
      </c>
      <c r="I41" s="10">
        <v>1.28805</v>
      </c>
      <c r="J41" s="10">
        <v>2.98199</v>
      </c>
      <c r="K41" s="10">
        <v>0.1405</v>
      </c>
      <c r="L41" s="10">
        <v>0</v>
      </c>
      <c r="M41" s="10">
        <v>0.04804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142126.60229000077</v>
      </c>
      <c r="C44" s="10">
        <v>54359.98163000005</v>
      </c>
      <c r="D44" s="10">
        <v>3696.6805799999274</v>
      </c>
      <c r="E44" s="10">
        <v>39533.02133000002</v>
      </c>
      <c r="F44" s="10">
        <v>34448.420380000025</v>
      </c>
      <c r="G44" s="10">
        <v>2404.0669000000053</v>
      </c>
      <c r="H44" s="10">
        <v>75.20271000000002</v>
      </c>
      <c r="I44" s="10">
        <v>970.1458299999977</v>
      </c>
      <c r="J44" s="10">
        <v>5416.100540000014</v>
      </c>
      <c r="K44" s="10">
        <v>1145.8867500000051</v>
      </c>
      <c r="L44" s="10">
        <v>11.1898699999997</v>
      </c>
      <c r="M44" s="10">
        <v>65.9057700000003</v>
      </c>
      <c r="N44" s="11"/>
      <c r="O44" s="11"/>
      <c r="P44" s="11"/>
      <c r="Q44" s="11"/>
    </row>
    <row r="45" spans="1:17" ht="12.75">
      <c r="A45" s="17" t="s">
        <v>48</v>
      </c>
      <c r="B45" s="10">
        <v>-10522.354780000005</v>
      </c>
      <c r="C45" s="10">
        <v>3436.120639999999</v>
      </c>
      <c r="D45" s="10">
        <v>-1451.31394</v>
      </c>
      <c r="E45" s="10">
        <v>-8755.370599999998</v>
      </c>
      <c r="F45" s="10">
        <v>-3195.50836</v>
      </c>
      <c r="G45" s="10">
        <v>-25.42881</v>
      </c>
      <c r="H45" s="10">
        <v>-23.0711</v>
      </c>
      <c r="I45" s="10">
        <v>-236.51531000000003</v>
      </c>
      <c r="J45" s="10">
        <v>136.23064999999997</v>
      </c>
      <c r="K45" s="10">
        <v>-345.91814</v>
      </c>
      <c r="L45" s="10">
        <v>-14.220559999999999</v>
      </c>
      <c r="M45" s="10">
        <v>-47.35925</v>
      </c>
      <c r="N45" s="11"/>
      <c r="O45" s="11"/>
      <c r="P45" s="11"/>
      <c r="Q45" s="11"/>
    </row>
    <row r="46" spans="1:17" ht="12.75">
      <c r="A46" s="17" t="s">
        <v>49</v>
      </c>
      <c r="B46" s="10">
        <v>131604.24751000077</v>
      </c>
      <c r="C46" s="10">
        <v>57796.102270000054</v>
      </c>
      <c r="D46" s="10">
        <v>2245.3666399999274</v>
      </c>
      <c r="E46" s="10">
        <v>30777.65073000002</v>
      </c>
      <c r="F46" s="10">
        <v>31252.912020000025</v>
      </c>
      <c r="G46" s="10">
        <v>2378.6380900000054</v>
      </c>
      <c r="H46" s="10">
        <v>52.13161000000002</v>
      </c>
      <c r="I46" s="10">
        <v>733.6305199999977</v>
      </c>
      <c r="J46" s="10">
        <v>5552.3311900000135</v>
      </c>
      <c r="K46" s="10">
        <v>799.9686100000051</v>
      </c>
      <c r="L46" s="10">
        <v>-3.0306900000002983</v>
      </c>
      <c r="M46" s="10">
        <v>18.5465200000003</v>
      </c>
      <c r="N46" s="11"/>
      <c r="O46" s="11"/>
      <c r="P46" s="11"/>
      <c r="Q46" s="11"/>
    </row>
    <row r="47" spans="1:17" ht="12.75">
      <c r="A47" s="17" t="s">
        <v>50</v>
      </c>
      <c r="B47" s="10">
        <v>-14799.253059999992</v>
      </c>
      <c r="C47" s="10">
        <v>5178.66999</v>
      </c>
      <c r="D47" s="10">
        <v>1666.9459700000004</v>
      </c>
      <c r="E47" s="10">
        <v>-23177.01845</v>
      </c>
      <c r="F47" s="10">
        <v>345.96216000000004</v>
      </c>
      <c r="G47" s="10">
        <v>76.09187000000001</v>
      </c>
      <c r="H47" s="10">
        <v>-0.05099000000000001</v>
      </c>
      <c r="I47" s="10">
        <v>521.2285300000001</v>
      </c>
      <c r="J47" s="10">
        <v>569.19883</v>
      </c>
      <c r="K47" s="10">
        <v>19.469170000000005</v>
      </c>
      <c r="L47" s="10">
        <v>-0.13669</v>
      </c>
      <c r="M47" s="10">
        <v>0.38654999999999995</v>
      </c>
      <c r="N47" s="11"/>
      <c r="O47" s="11"/>
      <c r="P47" s="11"/>
      <c r="Q47" s="11"/>
    </row>
    <row r="48" spans="1:17" ht="12.75">
      <c r="A48" s="17" t="s">
        <v>51</v>
      </c>
      <c r="B48" s="10">
        <v>116804.99445000078</v>
      </c>
      <c r="C48" s="10">
        <v>62974.772260000056</v>
      </c>
      <c r="D48" s="10">
        <v>3912.312609999928</v>
      </c>
      <c r="E48" s="10">
        <v>7600.63228000002</v>
      </c>
      <c r="F48" s="10">
        <v>31598.874180000024</v>
      </c>
      <c r="G48" s="10">
        <v>2454.7299600000056</v>
      </c>
      <c r="H48" s="10">
        <v>52.080620000000025</v>
      </c>
      <c r="I48" s="10">
        <v>1254.8590499999978</v>
      </c>
      <c r="J48" s="10">
        <v>6121.530020000014</v>
      </c>
      <c r="K48" s="10">
        <v>819.4377800000051</v>
      </c>
      <c r="L48" s="10">
        <v>-3.1673800000002985</v>
      </c>
      <c r="M48" s="10">
        <v>18.9330700000003</v>
      </c>
      <c r="N48" s="11"/>
      <c r="O48" s="11"/>
      <c r="P48" s="11"/>
      <c r="Q48" s="11"/>
    </row>
    <row r="49" spans="1:17" ht="12.75">
      <c r="A49" s="17" t="s">
        <v>52</v>
      </c>
      <c r="B49" s="10">
        <v>82457.10592000079</v>
      </c>
      <c r="C49" s="10">
        <v>40786.58532000006</v>
      </c>
      <c r="D49" s="10">
        <v>3440.061619999928</v>
      </c>
      <c r="E49" s="10">
        <v>4177.038050000019</v>
      </c>
      <c r="F49" s="10">
        <v>26162.834540000025</v>
      </c>
      <c r="G49" s="10">
        <v>1776.5410400000055</v>
      </c>
      <c r="H49" s="10">
        <v>32.82215000000002</v>
      </c>
      <c r="I49" s="10">
        <v>916.1467999999977</v>
      </c>
      <c r="J49" s="10">
        <v>4709.603960000014</v>
      </c>
      <c r="K49" s="10">
        <v>473.1264200000051</v>
      </c>
      <c r="L49" s="10">
        <v>-10.835740000000298</v>
      </c>
      <c r="M49" s="10">
        <v>-6.818239999999701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6346690.34963</v>
      </c>
      <c r="C10" s="10">
        <v>2244455.72542</v>
      </c>
      <c r="D10" s="10">
        <v>1504751.3242799998</v>
      </c>
      <c r="E10" s="10">
        <v>1250897.24747</v>
      </c>
      <c r="F10" s="10">
        <v>983609.8054700003</v>
      </c>
      <c r="G10" s="10">
        <v>117749.34443</v>
      </c>
      <c r="H10" s="10">
        <v>4558.81467</v>
      </c>
      <c r="I10" s="10">
        <v>20762.56363</v>
      </c>
      <c r="J10" s="10">
        <v>74300.69403</v>
      </c>
      <c r="K10" s="10">
        <v>106479.98151999997</v>
      </c>
      <c r="L10" s="10">
        <v>2491.0030699999998</v>
      </c>
      <c r="M10" s="10">
        <v>36633.84563999999</v>
      </c>
      <c r="N10" s="11"/>
      <c r="O10" s="11"/>
      <c r="P10" s="11"/>
      <c r="Q10" s="11"/>
    </row>
    <row r="11" spans="1:17" ht="12.75">
      <c r="A11" s="17" t="s">
        <v>15</v>
      </c>
      <c r="B11" s="10">
        <v>6130028.22032</v>
      </c>
      <c r="C11" s="10">
        <v>2179996.07319</v>
      </c>
      <c r="D11" s="10">
        <v>1466903.84677</v>
      </c>
      <c r="E11" s="10">
        <v>1196986.0145</v>
      </c>
      <c r="F11" s="10">
        <v>935723.5886900001</v>
      </c>
      <c r="G11" s="10">
        <v>113977.63559999998</v>
      </c>
      <c r="H11" s="10">
        <v>4454.9624</v>
      </c>
      <c r="I11" s="10">
        <v>20252.25851</v>
      </c>
      <c r="J11" s="10">
        <v>70773.16290000001</v>
      </c>
      <c r="K11" s="10">
        <v>102717.41525999997</v>
      </c>
      <c r="L11" s="10">
        <v>2433.44286</v>
      </c>
      <c r="M11" s="10">
        <v>35809.81964</v>
      </c>
      <c r="N11" s="11"/>
      <c r="O11" s="11"/>
      <c r="P11" s="11"/>
      <c r="Q11" s="11"/>
    </row>
    <row r="12" spans="1:17" ht="12.75">
      <c r="A12" s="17" t="s">
        <v>16</v>
      </c>
      <c r="B12" s="10">
        <v>3900538.45253</v>
      </c>
      <c r="C12" s="10">
        <v>1384460.63297</v>
      </c>
      <c r="D12" s="10">
        <v>1039995.19056</v>
      </c>
      <c r="E12" s="10">
        <v>722686.83878</v>
      </c>
      <c r="F12" s="10">
        <v>529962.57352</v>
      </c>
      <c r="G12" s="10">
        <v>68168.09756</v>
      </c>
      <c r="H12" s="10">
        <v>2366.11057</v>
      </c>
      <c r="I12" s="10">
        <v>8795.73777</v>
      </c>
      <c r="J12" s="10">
        <v>49215.92480000001</v>
      </c>
      <c r="K12" s="10">
        <v>71461.95508999997</v>
      </c>
      <c r="L12" s="10">
        <v>1265.9653900000003</v>
      </c>
      <c r="M12" s="10">
        <v>22159.42552</v>
      </c>
      <c r="N12" s="11"/>
      <c r="O12" s="11"/>
      <c r="P12" s="11"/>
      <c r="Q12" s="11"/>
    </row>
    <row r="13" spans="1:17" ht="12.75">
      <c r="A13" s="17" t="s">
        <v>17</v>
      </c>
      <c r="B13" s="10">
        <v>1229572.76715</v>
      </c>
      <c r="C13" s="10">
        <v>426400.31619</v>
      </c>
      <c r="D13" s="10">
        <v>212128.14175</v>
      </c>
      <c r="E13" s="10">
        <v>275742.34602</v>
      </c>
      <c r="F13" s="10">
        <v>244991.38765000002</v>
      </c>
      <c r="G13" s="10">
        <v>24656.436550000002</v>
      </c>
      <c r="H13" s="10">
        <v>1277.6764600000001</v>
      </c>
      <c r="I13" s="10">
        <v>6944.85274</v>
      </c>
      <c r="J13" s="10">
        <v>11455.33823</v>
      </c>
      <c r="K13" s="10">
        <v>17912.93474</v>
      </c>
      <c r="L13" s="10">
        <v>568.74069</v>
      </c>
      <c r="M13" s="10">
        <v>7494.59613</v>
      </c>
      <c r="N13" s="11"/>
      <c r="O13" s="11"/>
      <c r="P13" s="11"/>
      <c r="Q13" s="11"/>
    </row>
    <row r="14" spans="1:17" ht="12.75">
      <c r="A14" s="17" t="s">
        <v>18</v>
      </c>
      <c r="B14" s="10">
        <v>159157.03502000004</v>
      </c>
      <c r="C14" s="10">
        <v>47505.10174</v>
      </c>
      <c r="D14" s="10">
        <v>35199.00588</v>
      </c>
      <c r="E14" s="10">
        <v>40697.593310000004</v>
      </c>
      <c r="F14" s="10">
        <v>24863.631350000003</v>
      </c>
      <c r="G14" s="10">
        <v>4929.143040000001</v>
      </c>
      <c r="H14" s="10">
        <v>125.61937999999999</v>
      </c>
      <c r="I14" s="10">
        <v>715.7903899999999</v>
      </c>
      <c r="J14" s="10">
        <v>2141.30591</v>
      </c>
      <c r="K14" s="10">
        <v>1852.05735</v>
      </c>
      <c r="L14" s="10">
        <v>55.84682</v>
      </c>
      <c r="M14" s="10">
        <v>1071.93985</v>
      </c>
      <c r="N14" s="11"/>
      <c r="O14" s="11"/>
      <c r="P14" s="11"/>
      <c r="Q14" s="11"/>
    </row>
    <row r="15" spans="1:17" ht="12.75">
      <c r="A15" s="17" t="s">
        <v>19</v>
      </c>
      <c r="B15" s="10">
        <v>21473.131289999994</v>
      </c>
      <c r="C15" s="10">
        <v>12204.033789999998</v>
      </c>
      <c r="D15" s="10">
        <v>1836.45559</v>
      </c>
      <c r="E15" s="10">
        <v>3960.9327399999993</v>
      </c>
      <c r="F15" s="10">
        <v>4581.674709999999</v>
      </c>
      <c r="G15" s="10">
        <v>-1170.12858</v>
      </c>
      <c r="H15" s="10">
        <v>11.077390000000001</v>
      </c>
      <c r="I15" s="10">
        <v>49.72848</v>
      </c>
      <c r="J15" s="10">
        <v>218.85629999999998</v>
      </c>
      <c r="K15" s="10">
        <v>-269.45126999999997</v>
      </c>
      <c r="L15" s="10">
        <v>7.74092</v>
      </c>
      <c r="M15" s="10">
        <v>42.211220000000004</v>
      </c>
      <c r="N15" s="11"/>
      <c r="O15" s="11"/>
      <c r="P15" s="11"/>
      <c r="Q15" s="11"/>
    </row>
    <row r="16" spans="1:17" ht="12.75">
      <c r="A16" s="17" t="s">
        <v>20</v>
      </c>
      <c r="B16" s="10">
        <v>819286.8343299999</v>
      </c>
      <c r="C16" s="10">
        <v>309425.98850000004</v>
      </c>
      <c r="D16" s="10">
        <v>177745.05299</v>
      </c>
      <c r="E16" s="10">
        <v>153898.30365000002</v>
      </c>
      <c r="F16" s="10">
        <v>131324.32146</v>
      </c>
      <c r="G16" s="10">
        <v>17394.08703</v>
      </c>
      <c r="H16" s="10">
        <v>674.4785999999999</v>
      </c>
      <c r="I16" s="10">
        <v>3746.14913</v>
      </c>
      <c r="J16" s="10">
        <v>7741.737660000001</v>
      </c>
      <c r="K16" s="10">
        <v>11759.91935</v>
      </c>
      <c r="L16" s="10">
        <v>535.14904</v>
      </c>
      <c r="M16" s="10">
        <v>5041.646919999999</v>
      </c>
      <c r="N16" s="11"/>
      <c r="O16" s="11"/>
      <c r="P16" s="11"/>
      <c r="Q16" s="11"/>
    </row>
    <row r="17" spans="1:17" ht="12.75">
      <c r="A17" s="17" t="s">
        <v>21</v>
      </c>
      <c r="B17" s="10">
        <v>70686.62754000002</v>
      </c>
      <c r="C17" s="10">
        <v>21854.672120000003</v>
      </c>
      <c r="D17" s="10">
        <v>12551.66505</v>
      </c>
      <c r="E17" s="10">
        <v>13460.99541</v>
      </c>
      <c r="F17" s="10">
        <v>19017.34228</v>
      </c>
      <c r="G17" s="10">
        <v>2227.44682</v>
      </c>
      <c r="H17" s="10">
        <v>33.72123</v>
      </c>
      <c r="I17" s="10">
        <v>144.20886</v>
      </c>
      <c r="J17" s="10">
        <v>521.26768</v>
      </c>
      <c r="K17" s="10">
        <v>613.1136</v>
      </c>
      <c r="L17" s="10">
        <v>40.385839999999995</v>
      </c>
      <c r="M17" s="10">
        <v>221.80865</v>
      </c>
      <c r="N17" s="11"/>
      <c r="O17" s="11"/>
      <c r="P17" s="11"/>
      <c r="Q17" s="11"/>
    </row>
    <row r="18" spans="1:17" ht="12.75">
      <c r="A18" s="17" t="s">
        <v>22</v>
      </c>
      <c r="B18" s="10">
        <v>46335.574250000005</v>
      </c>
      <c r="C18" s="10">
        <v>16017.25316</v>
      </c>
      <c r="D18" s="10">
        <v>7762.82713</v>
      </c>
      <c r="E18" s="10">
        <v>10007.59686</v>
      </c>
      <c r="F18" s="10">
        <v>9421.4096</v>
      </c>
      <c r="G18" s="10">
        <v>1667.39203</v>
      </c>
      <c r="H18" s="10">
        <v>33.41747</v>
      </c>
      <c r="I18" s="10">
        <v>141.53443</v>
      </c>
      <c r="J18" s="10">
        <v>483.9101</v>
      </c>
      <c r="K18" s="10">
        <v>550.89521</v>
      </c>
      <c r="L18" s="10">
        <v>40.38573999999999</v>
      </c>
      <c r="M18" s="10">
        <v>208.95252</v>
      </c>
      <c r="N18" s="11"/>
      <c r="O18" s="11"/>
      <c r="P18" s="11"/>
      <c r="Q18" s="11"/>
    </row>
    <row r="19" spans="1:17" ht="12.75">
      <c r="A19" s="17" t="s">
        <v>23</v>
      </c>
      <c r="B19" s="10">
        <v>2429.7821599999993</v>
      </c>
      <c r="C19" s="10">
        <v>284.44625</v>
      </c>
      <c r="D19" s="10">
        <v>-1304.31735</v>
      </c>
      <c r="E19" s="10">
        <v>446.46074</v>
      </c>
      <c r="F19" s="10">
        <v>2657.3841599999996</v>
      </c>
      <c r="G19" s="10">
        <v>297.23694</v>
      </c>
      <c r="H19" s="10">
        <v>0.30376</v>
      </c>
      <c r="I19" s="10">
        <v>0</v>
      </c>
      <c r="J19" s="10">
        <v>0</v>
      </c>
      <c r="K19" s="10">
        <v>48.26766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21921.27113</v>
      </c>
      <c r="C20" s="10">
        <v>5552.97271</v>
      </c>
      <c r="D20" s="10">
        <v>6093.15527</v>
      </c>
      <c r="E20" s="10">
        <v>3006.93781</v>
      </c>
      <c r="F20" s="10">
        <v>6938.548520000001</v>
      </c>
      <c r="G20" s="10">
        <v>262.81784999999996</v>
      </c>
      <c r="H20" s="10">
        <v>0</v>
      </c>
      <c r="I20" s="10">
        <v>2.67443</v>
      </c>
      <c r="J20" s="10">
        <v>37.35758</v>
      </c>
      <c r="K20" s="10">
        <v>13.950729999999998</v>
      </c>
      <c r="L20" s="10">
        <v>0.0001</v>
      </c>
      <c r="M20" s="10">
        <v>12.85613</v>
      </c>
      <c r="N20" s="11"/>
      <c r="O20" s="11"/>
      <c r="P20" s="11"/>
      <c r="Q20" s="11"/>
    </row>
    <row r="21" spans="1:17" ht="12.75">
      <c r="A21" s="17" t="s">
        <v>25</v>
      </c>
      <c r="B21" s="10">
        <v>57546.37886000002</v>
      </c>
      <c r="C21" s="10">
        <v>15684.910390000001</v>
      </c>
      <c r="D21" s="10">
        <v>11890.45976</v>
      </c>
      <c r="E21" s="10">
        <v>10540.52319</v>
      </c>
      <c r="F21" s="10">
        <v>15012.810539999999</v>
      </c>
      <c r="G21" s="10">
        <v>501.84344000000004</v>
      </c>
      <c r="H21" s="10">
        <v>3.5494900000000005</v>
      </c>
      <c r="I21" s="10">
        <v>83.41238</v>
      </c>
      <c r="J21" s="10">
        <v>3205.54289</v>
      </c>
      <c r="K21" s="10">
        <v>300.27056</v>
      </c>
      <c r="L21" s="10">
        <v>0.76323</v>
      </c>
      <c r="M21" s="10">
        <v>322.29299000000003</v>
      </c>
      <c r="N21" s="11"/>
      <c r="O21" s="11"/>
      <c r="P21" s="11"/>
      <c r="Q21" s="11"/>
    </row>
    <row r="22" spans="1:17" ht="12.75">
      <c r="A22" s="17" t="s">
        <v>26</v>
      </c>
      <c r="B22" s="10">
        <v>9204.869190000001</v>
      </c>
      <c r="C22" s="10">
        <v>-885.8795799999994</v>
      </c>
      <c r="D22" s="10">
        <v>831.7627</v>
      </c>
      <c r="E22" s="10">
        <v>5076.70568</v>
      </c>
      <c r="F22" s="10">
        <v>3746.05937</v>
      </c>
      <c r="G22" s="10">
        <v>17.42229</v>
      </c>
      <c r="H22" s="10">
        <v>0</v>
      </c>
      <c r="I22" s="10">
        <v>0</v>
      </c>
      <c r="J22" s="10">
        <v>186.723</v>
      </c>
      <c r="K22" s="10">
        <v>155.47804</v>
      </c>
      <c r="L22" s="10">
        <v>0</v>
      </c>
      <c r="M22" s="10">
        <v>76.59769</v>
      </c>
      <c r="N22" s="11"/>
      <c r="O22" s="11"/>
      <c r="P22" s="11"/>
      <c r="Q22" s="11"/>
    </row>
    <row r="23" spans="1:17" ht="12.75">
      <c r="A23" s="17" t="s">
        <v>27</v>
      </c>
      <c r="B23" s="10">
        <v>6236.208860000002</v>
      </c>
      <c r="C23" s="10">
        <v>983.9211700000001</v>
      </c>
      <c r="D23" s="10">
        <v>2734.89563</v>
      </c>
      <c r="E23" s="10">
        <v>1173.0600100000001</v>
      </c>
      <c r="F23" s="10">
        <v>577.21447</v>
      </c>
      <c r="G23" s="10">
        <v>15.045219999999999</v>
      </c>
      <c r="H23" s="10">
        <v>2.8541600000000003</v>
      </c>
      <c r="I23" s="10">
        <v>39.07725</v>
      </c>
      <c r="J23" s="10">
        <v>625.56005</v>
      </c>
      <c r="K23" s="10">
        <v>37.152680000000004</v>
      </c>
      <c r="L23" s="10">
        <v>0</v>
      </c>
      <c r="M23" s="10">
        <v>47.42822</v>
      </c>
      <c r="N23" s="11"/>
      <c r="O23" s="11"/>
      <c r="P23" s="11"/>
      <c r="Q23" s="11"/>
    </row>
    <row r="24" spans="1:17" ht="12.75">
      <c r="A24" s="17" t="s">
        <v>28</v>
      </c>
      <c r="B24" s="10">
        <v>0.47097</v>
      </c>
      <c r="C24" s="10">
        <v>0.03854</v>
      </c>
      <c r="D24" s="10">
        <v>0</v>
      </c>
      <c r="E24" s="10">
        <v>0</v>
      </c>
      <c r="F24" s="10">
        <v>0.43243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36245.502900000014</v>
      </c>
      <c r="C25" s="10">
        <v>14778.56243</v>
      </c>
      <c r="D25" s="10">
        <v>4185.42695</v>
      </c>
      <c r="E25" s="10">
        <v>3741.49482</v>
      </c>
      <c r="F25" s="10">
        <v>10537.708209999999</v>
      </c>
      <c r="G25" s="10">
        <v>352.21858000000003</v>
      </c>
      <c r="H25" s="10">
        <v>0.69533</v>
      </c>
      <c r="I25" s="10">
        <v>44.33513</v>
      </c>
      <c r="J25" s="10">
        <v>2343.85712</v>
      </c>
      <c r="K25" s="10">
        <v>88.63125999999998</v>
      </c>
      <c r="L25" s="10">
        <v>0.76323</v>
      </c>
      <c r="M25" s="10">
        <v>171.80984</v>
      </c>
      <c r="N25" s="11"/>
      <c r="O25" s="11"/>
      <c r="P25" s="11"/>
      <c r="Q25" s="11"/>
    </row>
    <row r="26" spans="1:17" ht="12.75">
      <c r="A26" s="17" t="s">
        <v>30</v>
      </c>
      <c r="B26" s="10">
        <v>5859.326939999999</v>
      </c>
      <c r="C26" s="10">
        <v>808.26783</v>
      </c>
      <c r="D26" s="10">
        <v>4138.3744799999995</v>
      </c>
      <c r="E26" s="10">
        <v>549.26268</v>
      </c>
      <c r="F26" s="10">
        <v>151.39606000000003</v>
      </c>
      <c r="G26" s="10">
        <v>117.15735</v>
      </c>
      <c r="H26" s="10">
        <v>0</v>
      </c>
      <c r="I26" s="10">
        <v>0</v>
      </c>
      <c r="J26" s="10">
        <v>49.402719999999995</v>
      </c>
      <c r="K26" s="10">
        <v>19.008580000000002</v>
      </c>
      <c r="L26" s="10">
        <v>0</v>
      </c>
      <c r="M26" s="10">
        <v>26.45724</v>
      </c>
      <c r="N26" s="11"/>
      <c r="O26" s="11"/>
      <c r="P26" s="11"/>
      <c r="Q26" s="11"/>
    </row>
    <row r="27" spans="1:17" ht="12.75">
      <c r="A27" s="17" t="s">
        <v>31</v>
      </c>
      <c r="B27" s="10">
        <v>88429.12321000002</v>
      </c>
      <c r="C27" s="10">
        <v>26920.06989</v>
      </c>
      <c r="D27" s="10">
        <v>13405.352690000002</v>
      </c>
      <c r="E27" s="10">
        <v>29909.7144</v>
      </c>
      <c r="F27" s="10">
        <v>13856.06401</v>
      </c>
      <c r="G27" s="10">
        <v>1042.41859</v>
      </c>
      <c r="H27" s="10">
        <v>66.58155</v>
      </c>
      <c r="I27" s="10">
        <v>282.68388</v>
      </c>
      <c r="J27" s="10">
        <v>-199.27945000000003</v>
      </c>
      <c r="K27" s="10">
        <v>2849.18213</v>
      </c>
      <c r="L27" s="10">
        <v>16.41115</v>
      </c>
      <c r="M27" s="10">
        <v>279.92437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6594413.16322</v>
      </c>
      <c r="C29" s="10">
        <v>2329821.59716</v>
      </c>
      <c r="D29" s="10">
        <v>1555017.49076</v>
      </c>
      <c r="E29" s="10">
        <v>1329908.15222</v>
      </c>
      <c r="F29" s="10">
        <v>1007235.97272</v>
      </c>
      <c r="G29" s="10">
        <v>121372.63261000002</v>
      </c>
      <c r="H29" s="10">
        <v>4639.58968</v>
      </c>
      <c r="I29" s="10">
        <v>20896.21111</v>
      </c>
      <c r="J29" s="10">
        <v>72286.12382000001</v>
      </c>
      <c r="K29" s="10">
        <v>113956.12642</v>
      </c>
      <c r="L29" s="10">
        <v>2436.95248</v>
      </c>
      <c r="M29" s="10">
        <v>36842.31424000001</v>
      </c>
      <c r="N29" s="11"/>
      <c r="O29" s="11"/>
      <c r="P29" s="11"/>
      <c r="Q29" s="11"/>
    </row>
    <row r="30" spans="1:17" ht="12.75">
      <c r="A30" s="17" t="s">
        <v>34</v>
      </c>
      <c r="B30" s="10">
        <v>6473488.209879998</v>
      </c>
      <c r="C30" s="10">
        <v>2285184.97815</v>
      </c>
      <c r="D30" s="10">
        <v>1526056.2725</v>
      </c>
      <c r="E30" s="10">
        <v>1307444.39497</v>
      </c>
      <c r="F30" s="10">
        <v>988529.7420999999</v>
      </c>
      <c r="G30" s="10">
        <v>119979.45576</v>
      </c>
      <c r="H30" s="10">
        <v>4627.36401</v>
      </c>
      <c r="I30" s="10">
        <v>20835.27831</v>
      </c>
      <c r="J30" s="10">
        <v>70603.82380999999</v>
      </c>
      <c r="K30" s="10">
        <v>111177.10792000001</v>
      </c>
      <c r="L30" s="10">
        <v>2436.32022</v>
      </c>
      <c r="M30" s="10">
        <v>36613.472129999995</v>
      </c>
      <c r="N30" s="11"/>
      <c r="O30" s="11"/>
      <c r="P30" s="11"/>
      <c r="Q30" s="11"/>
    </row>
    <row r="31" spans="1:17" ht="12.75">
      <c r="A31" s="17" t="s">
        <v>35</v>
      </c>
      <c r="B31" s="10">
        <v>6269230.80197</v>
      </c>
      <c r="C31" s="10">
        <v>2185027.0465100002</v>
      </c>
      <c r="D31" s="10">
        <v>1493141.73247</v>
      </c>
      <c r="E31" s="10">
        <v>1259999.0072600003</v>
      </c>
      <c r="F31" s="10">
        <v>969589.83672</v>
      </c>
      <c r="G31" s="10">
        <v>118532.24669999999</v>
      </c>
      <c r="H31" s="10">
        <v>4610.169709999999</v>
      </c>
      <c r="I31" s="10">
        <v>20781.50075</v>
      </c>
      <c r="J31" s="10">
        <v>70221.00516999999</v>
      </c>
      <c r="K31" s="10">
        <v>108928.81347</v>
      </c>
      <c r="L31" s="10">
        <v>2414.0832800000003</v>
      </c>
      <c r="M31" s="10">
        <v>35985.35993</v>
      </c>
      <c r="N31" s="11"/>
      <c r="O31" s="11"/>
      <c r="P31" s="11"/>
      <c r="Q31" s="11"/>
    </row>
    <row r="32" spans="1:17" ht="12.75">
      <c r="A32" s="17" t="s">
        <v>36</v>
      </c>
      <c r="B32" s="10">
        <v>204257.40803999998</v>
      </c>
      <c r="C32" s="10">
        <v>100157.93169000001</v>
      </c>
      <c r="D32" s="10">
        <v>32914.540049999996</v>
      </c>
      <c r="E32" s="10">
        <v>47445.38771000001</v>
      </c>
      <c r="F32" s="10">
        <v>18939.90545</v>
      </c>
      <c r="G32" s="10">
        <v>1447.20905</v>
      </c>
      <c r="H32" s="10">
        <v>17.194300000000002</v>
      </c>
      <c r="I32" s="10">
        <v>53.777559999999994</v>
      </c>
      <c r="J32" s="10">
        <v>382.81864</v>
      </c>
      <c r="K32" s="10">
        <v>2248.2944399999997</v>
      </c>
      <c r="L32" s="10">
        <v>22.23694</v>
      </c>
      <c r="M32" s="10">
        <v>628.11221</v>
      </c>
      <c r="N32" s="11"/>
      <c r="O32" s="11"/>
      <c r="P32" s="11"/>
      <c r="Q32" s="11"/>
    </row>
    <row r="33" spans="1:17" ht="12.75">
      <c r="A33" s="17" t="s">
        <v>37</v>
      </c>
      <c r="B33" s="10">
        <v>53534.04610000001</v>
      </c>
      <c r="C33" s="10">
        <v>13666.53772</v>
      </c>
      <c r="D33" s="10">
        <v>8232.50064</v>
      </c>
      <c r="E33" s="10">
        <v>13613.07706</v>
      </c>
      <c r="F33" s="10">
        <v>13462.910820000001</v>
      </c>
      <c r="G33" s="10">
        <v>953.4938999999999</v>
      </c>
      <c r="H33" s="10">
        <v>3.12924</v>
      </c>
      <c r="I33" s="10">
        <v>17.83781</v>
      </c>
      <c r="J33" s="10">
        <v>1067.36605</v>
      </c>
      <c r="K33" s="10">
        <v>2418.1269599999996</v>
      </c>
      <c r="L33" s="10">
        <v>0.55194</v>
      </c>
      <c r="M33" s="10">
        <v>98.51396000000001</v>
      </c>
      <c r="N33" s="11"/>
      <c r="O33" s="11"/>
      <c r="P33" s="11"/>
      <c r="Q33" s="11"/>
    </row>
    <row r="34" spans="1:17" ht="12.75">
      <c r="A34" s="17" t="s">
        <v>38</v>
      </c>
      <c r="B34" s="10">
        <v>33490.79409</v>
      </c>
      <c r="C34" s="10">
        <v>7710.2591999999995</v>
      </c>
      <c r="D34" s="10">
        <v>3954.4082200000003</v>
      </c>
      <c r="E34" s="10">
        <v>11432.79805</v>
      </c>
      <c r="F34" s="10">
        <v>6337.06771</v>
      </c>
      <c r="G34" s="10">
        <v>758.5855499999999</v>
      </c>
      <c r="H34" s="10">
        <v>3.12924</v>
      </c>
      <c r="I34" s="10">
        <v>9.58962</v>
      </c>
      <c r="J34" s="10">
        <v>785.78955</v>
      </c>
      <c r="K34" s="10">
        <v>2404.6784</v>
      </c>
      <c r="L34" s="10">
        <v>0.53899</v>
      </c>
      <c r="M34" s="10">
        <v>93.94956</v>
      </c>
      <c r="N34" s="11"/>
      <c r="O34" s="11"/>
      <c r="P34" s="11"/>
      <c r="Q34" s="11"/>
    </row>
    <row r="35" spans="1:17" ht="12.75">
      <c r="A35" s="17" t="s">
        <v>39</v>
      </c>
      <c r="B35" s="10">
        <v>20043.25201</v>
      </c>
      <c r="C35" s="10">
        <v>5956.27852</v>
      </c>
      <c r="D35" s="10">
        <v>4278.09242</v>
      </c>
      <c r="E35" s="10">
        <v>2180.27901</v>
      </c>
      <c r="F35" s="10">
        <v>7125.84311</v>
      </c>
      <c r="G35" s="10">
        <v>194.90835</v>
      </c>
      <c r="H35" s="10">
        <v>0</v>
      </c>
      <c r="I35" s="10">
        <v>8.248190000000001</v>
      </c>
      <c r="J35" s="10">
        <v>281.57650000000007</v>
      </c>
      <c r="K35" s="10">
        <v>13.448559999999999</v>
      </c>
      <c r="L35" s="10">
        <v>0.01295</v>
      </c>
      <c r="M35" s="10">
        <v>4.5644</v>
      </c>
      <c r="N35" s="11"/>
      <c r="O35" s="11"/>
      <c r="P35" s="11"/>
      <c r="Q35" s="11"/>
    </row>
    <row r="36" spans="1:17" ht="12.75">
      <c r="A36" s="17" t="s">
        <v>40</v>
      </c>
      <c r="B36" s="10">
        <v>67390.90727</v>
      </c>
      <c r="C36" s="10">
        <v>30970.0813</v>
      </c>
      <c r="D36" s="10">
        <v>20728.717620000003</v>
      </c>
      <c r="E36" s="10">
        <v>8850.680190000001</v>
      </c>
      <c r="F36" s="10">
        <v>5243.3198</v>
      </c>
      <c r="G36" s="10">
        <v>439.6829600000001</v>
      </c>
      <c r="H36" s="10">
        <v>9.09643</v>
      </c>
      <c r="I36" s="10">
        <v>43.094989999999996</v>
      </c>
      <c r="J36" s="10">
        <v>614.93397</v>
      </c>
      <c r="K36" s="10">
        <v>360.89153999999996</v>
      </c>
      <c r="L36" s="10">
        <v>0.08032</v>
      </c>
      <c r="M36" s="10">
        <v>130.32815</v>
      </c>
      <c r="N36" s="11"/>
      <c r="O36" s="11"/>
      <c r="P36" s="11"/>
      <c r="Q36" s="11"/>
    </row>
    <row r="37" spans="1:17" ht="12.75">
      <c r="A37" s="17" t="s">
        <v>41</v>
      </c>
      <c r="B37" s="10">
        <v>26395.645879999993</v>
      </c>
      <c r="C37" s="10">
        <v>6590.80606</v>
      </c>
      <c r="D37" s="10">
        <v>15395.226650000002</v>
      </c>
      <c r="E37" s="10">
        <v>1539.92908</v>
      </c>
      <c r="F37" s="10">
        <v>2442.7465400000006</v>
      </c>
      <c r="G37" s="10">
        <v>16.51892</v>
      </c>
      <c r="H37" s="10">
        <v>0</v>
      </c>
      <c r="I37" s="10">
        <v>26.65</v>
      </c>
      <c r="J37" s="10">
        <v>274.50869</v>
      </c>
      <c r="K37" s="10">
        <v>67.84435</v>
      </c>
      <c r="L37" s="10">
        <v>0</v>
      </c>
      <c r="M37" s="10">
        <v>41.41559</v>
      </c>
      <c r="N37" s="11"/>
      <c r="O37" s="11"/>
      <c r="P37" s="11"/>
      <c r="Q37" s="11"/>
    </row>
    <row r="38" spans="1:17" ht="12.75">
      <c r="A38" s="17" t="s">
        <v>42</v>
      </c>
      <c r="B38" s="10">
        <v>2831.8143599999994</v>
      </c>
      <c r="C38" s="10">
        <v>1390.9917500000001</v>
      </c>
      <c r="D38" s="10">
        <v>0</v>
      </c>
      <c r="E38" s="10">
        <v>1184.1643000000001</v>
      </c>
      <c r="F38" s="10">
        <v>256.65831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3717.31892</v>
      </c>
      <c r="C39" s="10">
        <v>1061.8133900000003</v>
      </c>
      <c r="D39" s="10">
        <v>737.5851600000001</v>
      </c>
      <c r="E39" s="10">
        <v>1629.53463</v>
      </c>
      <c r="F39" s="10">
        <v>233.68900000000002</v>
      </c>
      <c r="G39" s="10">
        <v>0.67314</v>
      </c>
      <c r="H39" s="10">
        <v>0</v>
      </c>
      <c r="I39" s="10">
        <v>0</v>
      </c>
      <c r="J39" s="10">
        <v>24.16129</v>
      </c>
      <c r="K39" s="10">
        <v>20.62349</v>
      </c>
      <c r="L39" s="10">
        <v>0.00033</v>
      </c>
      <c r="M39" s="10">
        <v>9.23849</v>
      </c>
      <c r="N39" s="11"/>
      <c r="O39" s="11"/>
      <c r="P39" s="11"/>
      <c r="Q39" s="11"/>
    </row>
    <row r="40" spans="1:17" ht="12.75">
      <c r="A40" s="17" t="s">
        <v>44</v>
      </c>
      <c r="B40" s="10">
        <v>26355.269800000002</v>
      </c>
      <c r="C40" s="10">
        <v>17065.201820000002</v>
      </c>
      <c r="D40" s="10">
        <v>3732.99283</v>
      </c>
      <c r="E40" s="10">
        <v>3717.5084000000006</v>
      </c>
      <c r="F40" s="10">
        <v>1094.4781600000001</v>
      </c>
      <c r="G40" s="10">
        <v>77.99336</v>
      </c>
      <c r="H40" s="10">
        <v>2.1176999999999997</v>
      </c>
      <c r="I40" s="10">
        <v>16.44499</v>
      </c>
      <c r="J40" s="10">
        <v>312.7427</v>
      </c>
      <c r="K40" s="10">
        <v>272.11816999999996</v>
      </c>
      <c r="L40" s="10">
        <v>0.07999</v>
      </c>
      <c r="M40" s="10">
        <v>63.591680000000004</v>
      </c>
      <c r="N40" s="11"/>
      <c r="O40" s="11"/>
      <c r="P40" s="11"/>
      <c r="Q40" s="11"/>
    </row>
    <row r="41" spans="1:17" ht="12.75">
      <c r="A41" s="17" t="s">
        <v>45</v>
      </c>
      <c r="B41" s="10">
        <v>8090.85831</v>
      </c>
      <c r="C41" s="10">
        <v>4861.26828</v>
      </c>
      <c r="D41" s="10">
        <v>862.9129799999998</v>
      </c>
      <c r="E41" s="10">
        <v>779.54378</v>
      </c>
      <c r="F41" s="10">
        <v>1215.74779</v>
      </c>
      <c r="G41" s="10">
        <v>344.4975400000001</v>
      </c>
      <c r="H41" s="10">
        <v>6.97873</v>
      </c>
      <c r="I41" s="10">
        <v>0</v>
      </c>
      <c r="J41" s="10">
        <v>3.52129</v>
      </c>
      <c r="K41" s="10">
        <v>0.30553</v>
      </c>
      <c r="L41" s="10">
        <v>0</v>
      </c>
      <c r="M41" s="10">
        <v>16.08239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343459.9895599978</v>
      </c>
      <c r="C44" s="10">
        <v>105188.90495999996</v>
      </c>
      <c r="D44" s="10">
        <v>59152.42573000002</v>
      </c>
      <c r="E44" s="10">
        <v>110458.38046999997</v>
      </c>
      <c r="F44" s="10">
        <v>52806.153409999795</v>
      </c>
      <c r="G44" s="10">
        <v>6001.8201600000175</v>
      </c>
      <c r="H44" s="10">
        <v>172.4016099999999</v>
      </c>
      <c r="I44" s="10">
        <v>583.0198000000019</v>
      </c>
      <c r="J44" s="10">
        <v>-169.33909000002313</v>
      </c>
      <c r="K44" s="10">
        <v>8459.692660000044</v>
      </c>
      <c r="L44" s="10">
        <v>2.8773599999999533</v>
      </c>
      <c r="M44" s="10">
        <v>803.6524899999931</v>
      </c>
      <c r="N44" s="11"/>
      <c r="O44" s="11"/>
      <c r="P44" s="11"/>
      <c r="Q44" s="11"/>
    </row>
    <row r="45" spans="1:17" ht="12.75">
      <c r="A45" s="17" t="s">
        <v>48</v>
      </c>
      <c r="B45" s="10">
        <v>-17152.58144000001</v>
      </c>
      <c r="C45" s="10">
        <v>-8188.134400000003</v>
      </c>
      <c r="D45" s="10">
        <v>-4319.164409999999</v>
      </c>
      <c r="E45" s="10">
        <v>152.08165000000008</v>
      </c>
      <c r="F45" s="10">
        <v>-5554.43146</v>
      </c>
      <c r="G45" s="10">
        <v>-1273.9529200000002</v>
      </c>
      <c r="H45" s="10">
        <v>-30.59199</v>
      </c>
      <c r="I45" s="10">
        <v>-126.37104999999998</v>
      </c>
      <c r="J45" s="10">
        <v>546.09837</v>
      </c>
      <c r="K45" s="10">
        <v>1805.0133599999995</v>
      </c>
      <c r="L45" s="10">
        <v>-39.83389999999999</v>
      </c>
      <c r="M45" s="10">
        <v>-123.29468999999999</v>
      </c>
      <c r="N45" s="11"/>
      <c r="O45" s="11"/>
      <c r="P45" s="11"/>
      <c r="Q45" s="11"/>
    </row>
    <row r="46" spans="1:17" ht="12.75">
      <c r="A46" s="17" t="s">
        <v>49</v>
      </c>
      <c r="B46" s="10">
        <v>326307.4081199978</v>
      </c>
      <c r="C46" s="10">
        <v>97000.77055999995</v>
      </c>
      <c r="D46" s="10">
        <v>54833.26132000002</v>
      </c>
      <c r="E46" s="10">
        <v>110610.46211999998</v>
      </c>
      <c r="F46" s="10">
        <v>47251.721949999795</v>
      </c>
      <c r="G46" s="10">
        <v>4727.867240000018</v>
      </c>
      <c r="H46" s="10">
        <v>141.80961999999988</v>
      </c>
      <c r="I46" s="10">
        <v>456.6487500000019</v>
      </c>
      <c r="J46" s="10">
        <v>376.7592799999769</v>
      </c>
      <c r="K46" s="10">
        <v>10264.706020000043</v>
      </c>
      <c r="L46" s="10">
        <v>-36.95654000000004</v>
      </c>
      <c r="M46" s="10">
        <v>680.3577999999932</v>
      </c>
      <c r="N46" s="11"/>
      <c r="O46" s="11"/>
      <c r="P46" s="11"/>
      <c r="Q46" s="11"/>
    </row>
    <row r="47" spans="1:17" ht="12.75">
      <c r="A47" s="17" t="s">
        <v>50</v>
      </c>
      <c r="B47" s="10">
        <v>9844.528409999977</v>
      </c>
      <c r="C47" s="10">
        <v>15285.17091</v>
      </c>
      <c r="D47" s="10">
        <v>8838.257860000003</v>
      </c>
      <c r="E47" s="10">
        <v>-1689.842999999999</v>
      </c>
      <c r="F47" s="10">
        <v>-9769.490739999997</v>
      </c>
      <c r="G47" s="10">
        <v>-62.16047999999995</v>
      </c>
      <c r="H47" s="10">
        <v>5.546939999999999</v>
      </c>
      <c r="I47" s="10">
        <v>-40.31739</v>
      </c>
      <c r="J47" s="10">
        <v>-2590.60892</v>
      </c>
      <c r="K47" s="10">
        <v>60.620979999999975</v>
      </c>
      <c r="L47" s="10">
        <v>-0.6829099999999999</v>
      </c>
      <c r="M47" s="10">
        <v>-191.96484000000004</v>
      </c>
      <c r="N47" s="11"/>
      <c r="O47" s="11"/>
      <c r="P47" s="11"/>
      <c r="Q47" s="11"/>
    </row>
    <row r="48" spans="1:17" ht="12.75">
      <c r="A48" s="17" t="s">
        <v>51</v>
      </c>
      <c r="B48" s="10">
        <v>336151.9365299978</v>
      </c>
      <c r="C48" s="10">
        <v>112285.94146999995</v>
      </c>
      <c r="D48" s="10">
        <v>63671.519180000025</v>
      </c>
      <c r="E48" s="10">
        <v>108920.61911999999</v>
      </c>
      <c r="F48" s="10">
        <v>37482.231209999794</v>
      </c>
      <c r="G48" s="10">
        <v>4665.706760000018</v>
      </c>
      <c r="H48" s="10">
        <v>147.3565599999999</v>
      </c>
      <c r="I48" s="10">
        <v>416.3313600000019</v>
      </c>
      <c r="J48" s="10">
        <v>-2213.849640000023</v>
      </c>
      <c r="K48" s="10">
        <v>10325.327000000043</v>
      </c>
      <c r="L48" s="10">
        <v>-37.63945000000004</v>
      </c>
      <c r="M48" s="10">
        <v>488.39295999999314</v>
      </c>
      <c r="N48" s="11"/>
      <c r="O48" s="11"/>
      <c r="P48" s="11"/>
      <c r="Q48" s="11"/>
    </row>
    <row r="49" spans="1:17" ht="12.75">
      <c r="A49" s="17" t="s">
        <v>52</v>
      </c>
      <c r="B49" s="10">
        <v>247722.81331999777</v>
      </c>
      <c r="C49" s="10">
        <v>85365.87157999995</v>
      </c>
      <c r="D49" s="10">
        <v>50266.166490000025</v>
      </c>
      <c r="E49" s="10">
        <v>79010.90471999999</v>
      </c>
      <c r="F49" s="10">
        <v>23626.167199999793</v>
      </c>
      <c r="G49" s="10">
        <v>3623.288170000018</v>
      </c>
      <c r="H49" s="10">
        <v>80.7750099999999</v>
      </c>
      <c r="I49" s="10">
        <v>133.6474800000019</v>
      </c>
      <c r="J49" s="10">
        <v>-2014.570190000023</v>
      </c>
      <c r="K49" s="10">
        <v>7476.144870000043</v>
      </c>
      <c r="L49" s="10">
        <v>-54.05060000000004</v>
      </c>
      <c r="M49" s="10">
        <v>208.46858999999313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6287759.78933</v>
      </c>
      <c r="C10" s="10">
        <v>3683431.48522</v>
      </c>
      <c r="D10" s="10">
        <v>109402.23367999999</v>
      </c>
      <c r="E10" s="10">
        <v>680997.61736</v>
      </c>
      <c r="F10" s="10">
        <v>1594304.78184</v>
      </c>
      <c r="G10" s="10">
        <v>114826.71744000001</v>
      </c>
      <c r="H10" s="10">
        <v>485.56532</v>
      </c>
      <c r="I10" s="10">
        <v>63449.50694000001</v>
      </c>
      <c r="J10" s="10">
        <v>31777.29452</v>
      </c>
      <c r="K10" s="10">
        <v>7266.39587</v>
      </c>
      <c r="L10" s="10">
        <v>462.312</v>
      </c>
      <c r="M10" s="10">
        <v>1355.87914</v>
      </c>
      <c r="N10" s="11"/>
      <c r="O10" s="11"/>
      <c r="P10" s="11"/>
      <c r="Q10" s="11"/>
    </row>
    <row r="11" spans="1:17" ht="12.75">
      <c r="A11" s="17" t="s">
        <v>15</v>
      </c>
      <c r="B11" s="10">
        <v>6095348.732949998</v>
      </c>
      <c r="C11" s="10">
        <v>3630667.1615200005</v>
      </c>
      <c r="D11" s="10">
        <v>103470.75181</v>
      </c>
      <c r="E11" s="10">
        <v>644138.4555500001</v>
      </c>
      <c r="F11" s="10">
        <v>1514542.0058300002</v>
      </c>
      <c r="G11" s="10">
        <v>99174.29715</v>
      </c>
      <c r="H11" s="10">
        <v>479.68944</v>
      </c>
      <c r="I11" s="10">
        <v>63263.576779999996</v>
      </c>
      <c r="J11" s="10">
        <v>30786.880909999996</v>
      </c>
      <c r="K11" s="10">
        <v>7041.82794</v>
      </c>
      <c r="L11" s="10">
        <v>455.51703999999995</v>
      </c>
      <c r="M11" s="10">
        <v>1328.56898</v>
      </c>
      <c r="N11" s="11"/>
      <c r="O11" s="11"/>
      <c r="P11" s="11"/>
      <c r="Q11" s="11"/>
    </row>
    <row r="12" spans="1:17" ht="12.75">
      <c r="A12" s="17" t="s">
        <v>16</v>
      </c>
      <c r="B12" s="10">
        <v>4309192.074419999</v>
      </c>
      <c r="C12" s="10">
        <v>2833918.0428000004</v>
      </c>
      <c r="D12" s="10">
        <v>61245.63504</v>
      </c>
      <c r="E12" s="10">
        <v>403484.2601</v>
      </c>
      <c r="F12" s="10">
        <v>902535.78752</v>
      </c>
      <c r="G12" s="10">
        <v>48881.819540000004</v>
      </c>
      <c r="H12" s="10">
        <v>303.0634</v>
      </c>
      <c r="I12" s="10">
        <v>37218.30518999999</v>
      </c>
      <c r="J12" s="10">
        <v>17051.420469999997</v>
      </c>
      <c r="K12" s="10">
        <v>3910.6928700000003</v>
      </c>
      <c r="L12" s="10">
        <v>276.18872</v>
      </c>
      <c r="M12" s="10">
        <v>366.85877</v>
      </c>
      <c r="N12" s="11"/>
      <c r="O12" s="11"/>
      <c r="P12" s="11"/>
      <c r="Q12" s="11"/>
    </row>
    <row r="13" spans="1:17" ht="12.75">
      <c r="A13" s="17" t="s">
        <v>17</v>
      </c>
      <c r="B13" s="10">
        <v>862443.1708099999</v>
      </c>
      <c r="C13" s="10">
        <v>331551.28889</v>
      </c>
      <c r="D13" s="10">
        <v>22738.34381</v>
      </c>
      <c r="E13" s="10">
        <v>119636.1353</v>
      </c>
      <c r="F13" s="10">
        <v>334080.9058</v>
      </c>
      <c r="G13" s="10">
        <v>30130.30624</v>
      </c>
      <c r="H13" s="10">
        <v>108.39447</v>
      </c>
      <c r="I13" s="10">
        <v>15118.892279999998</v>
      </c>
      <c r="J13" s="10">
        <v>6573.24619</v>
      </c>
      <c r="K13" s="10">
        <v>1809.06478</v>
      </c>
      <c r="L13" s="10">
        <v>102.19624</v>
      </c>
      <c r="M13" s="10">
        <v>594.39681</v>
      </c>
      <c r="N13" s="11"/>
      <c r="O13" s="11"/>
      <c r="P13" s="11"/>
      <c r="Q13" s="11"/>
    </row>
    <row r="14" spans="1:17" ht="12.75">
      <c r="A14" s="17" t="s">
        <v>18</v>
      </c>
      <c r="B14" s="10">
        <v>147357.34154</v>
      </c>
      <c r="C14" s="10">
        <v>54749.197369999994</v>
      </c>
      <c r="D14" s="10">
        <v>3368.33383</v>
      </c>
      <c r="E14" s="10">
        <v>25546.97894</v>
      </c>
      <c r="F14" s="10">
        <v>52895.99927</v>
      </c>
      <c r="G14" s="10">
        <v>7316.65826</v>
      </c>
      <c r="H14" s="10">
        <v>6.86125</v>
      </c>
      <c r="I14" s="10">
        <v>2736.4069600000003</v>
      </c>
      <c r="J14" s="10">
        <v>536.67466</v>
      </c>
      <c r="K14" s="10">
        <v>160.57375</v>
      </c>
      <c r="L14" s="10">
        <v>7.77484</v>
      </c>
      <c r="M14" s="10">
        <v>31.88241</v>
      </c>
      <c r="N14" s="11"/>
      <c r="O14" s="11"/>
      <c r="P14" s="11"/>
      <c r="Q14" s="11"/>
    </row>
    <row r="15" spans="1:17" ht="12.75">
      <c r="A15" s="17" t="s">
        <v>19</v>
      </c>
      <c r="B15" s="10">
        <v>31794.116179999997</v>
      </c>
      <c r="C15" s="10">
        <v>12150.96199</v>
      </c>
      <c r="D15" s="10">
        <v>2703.74501</v>
      </c>
      <c r="E15" s="10">
        <v>2141.28299</v>
      </c>
      <c r="F15" s="10">
        <v>13839.33296</v>
      </c>
      <c r="G15" s="10">
        <v>891.0603</v>
      </c>
      <c r="H15" s="10">
        <v>0</v>
      </c>
      <c r="I15" s="10">
        <v>438.32134</v>
      </c>
      <c r="J15" s="10">
        <v>-347.83771</v>
      </c>
      <c r="K15" s="10">
        <v>0</v>
      </c>
      <c r="L15" s="10">
        <v>0</v>
      </c>
      <c r="M15" s="10">
        <v>-22.750700000000002</v>
      </c>
      <c r="N15" s="11"/>
      <c r="O15" s="11"/>
      <c r="P15" s="11"/>
      <c r="Q15" s="11"/>
    </row>
    <row r="16" spans="1:17" ht="12.75">
      <c r="A16" s="17" t="s">
        <v>20</v>
      </c>
      <c r="B16" s="10">
        <v>744562.03</v>
      </c>
      <c r="C16" s="10">
        <v>398297.67046999995</v>
      </c>
      <c r="D16" s="10">
        <v>13414.69412</v>
      </c>
      <c r="E16" s="10">
        <v>93329.79822</v>
      </c>
      <c r="F16" s="10">
        <v>211189.98028000002</v>
      </c>
      <c r="G16" s="10">
        <v>11954.452809999999</v>
      </c>
      <c r="H16" s="10">
        <v>61.37032</v>
      </c>
      <c r="I16" s="10">
        <v>7751.6510100000005</v>
      </c>
      <c r="J16" s="10">
        <v>6973.3773</v>
      </c>
      <c r="K16" s="10">
        <v>1161.49654</v>
      </c>
      <c r="L16" s="10">
        <v>69.35724</v>
      </c>
      <c r="M16" s="10">
        <v>358.18169</v>
      </c>
      <c r="N16" s="11"/>
      <c r="O16" s="11"/>
      <c r="P16" s="11"/>
      <c r="Q16" s="11"/>
    </row>
    <row r="17" spans="1:17" ht="12.75">
      <c r="A17" s="17" t="s">
        <v>21</v>
      </c>
      <c r="B17" s="10">
        <v>71969.0776</v>
      </c>
      <c r="C17" s="10">
        <v>14056.52999</v>
      </c>
      <c r="D17" s="10">
        <v>1962.79986</v>
      </c>
      <c r="E17" s="10">
        <v>6533.890029999999</v>
      </c>
      <c r="F17" s="10">
        <v>47047.32644999999</v>
      </c>
      <c r="G17" s="10">
        <v>1267.64004</v>
      </c>
      <c r="H17" s="10">
        <v>5.08159</v>
      </c>
      <c r="I17" s="10">
        <v>994.7306900000001</v>
      </c>
      <c r="J17" s="10">
        <v>45.44174</v>
      </c>
      <c r="K17" s="10">
        <v>50.34507</v>
      </c>
      <c r="L17" s="10">
        <v>2.52924</v>
      </c>
      <c r="M17" s="10">
        <v>2.7629</v>
      </c>
      <c r="N17" s="11"/>
      <c r="O17" s="11"/>
      <c r="P17" s="11"/>
      <c r="Q17" s="11"/>
    </row>
    <row r="18" spans="1:17" ht="12.75">
      <c r="A18" s="17" t="s">
        <v>22</v>
      </c>
      <c r="B18" s="10">
        <v>40891.57749</v>
      </c>
      <c r="C18" s="10">
        <v>13170.78616</v>
      </c>
      <c r="D18" s="10">
        <v>1162.73992</v>
      </c>
      <c r="E18" s="10">
        <v>5980.962659999999</v>
      </c>
      <c r="F18" s="10">
        <v>18955.25539</v>
      </c>
      <c r="G18" s="10">
        <v>840.72249</v>
      </c>
      <c r="H18" s="10">
        <v>5.08159</v>
      </c>
      <c r="I18" s="10">
        <v>678.28668</v>
      </c>
      <c r="J18" s="10">
        <v>42.10539</v>
      </c>
      <c r="K18" s="10">
        <v>50.34507</v>
      </c>
      <c r="L18" s="10">
        <v>2.52924</v>
      </c>
      <c r="M18" s="10">
        <v>2.7629</v>
      </c>
      <c r="N18" s="11"/>
      <c r="O18" s="11"/>
      <c r="P18" s="11"/>
      <c r="Q18" s="11"/>
    </row>
    <row r="19" spans="1:17" ht="12.75">
      <c r="A19" s="17" t="s">
        <v>23</v>
      </c>
      <c r="B19" s="10">
        <v>729.45263</v>
      </c>
      <c r="C19" s="10">
        <v>-8.4103</v>
      </c>
      <c r="D19" s="10">
        <v>0</v>
      </c>
      <c r="E19" s="10">
        <v>-8.02055</v>
      </c>
      <c r="F19" s="10">
        <v>747.2224</v>
      </c>
      <c r="G19" s="10">
        <v>0</v>
      </c>
      <c r="H19" s="10">
        <v>0</v>
      </c>
      <c r="I19" s="10">
        <v>-1.33892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30348.04748</v>
      </c>
      <c r="C20" s="10">
        <v>894.15413</v>
      </c>
      <c r="D20" s="10">
        <v>800.05994</v>
      </c>
      <c r="E20" s="10">
        <v>560.9479200000001</v>
      </c>
      <c r="F20" s="10">
        <v>27344.84866</v>
      </c>
      <c r="G20" s="10">
        <v>426.91754999999995</v>
      </c>
      <c r="H20" s="10">
        <v>0</v>
      </c>
      <c r="I20" s="10">
        <v>317.78293</v>
      </c>
      <c r="J20" s="10">
        <v>3.33635</v>
      </c>
      <c r="K20" s="10">
        <v>0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90729.91289</v>
      </c>
      <c r="C21" s="10">
        <v>8056.522259999998</v>
      </c>
      <c r="D21" s="10">
        <v>1664.40839</v>
      </c>
      <c r="E21" s="10">
        <v>31392.673540000003</v>
      </c>
      <c r="F21" s="10">
        <v>32312.70782</v>
      </c>
      <c r="G21" s="10">
        <v>17284.530379999997</v>
      </c>
      <c r="H21" s="10">
        <v>0.21132</v>
      </c>
      <c r="I21" s="10">
        <v>13.783280000000001</v>
      </c>
      <c r="J21" s="10">
        <v>0.76622</v>
      </c>
      <c r="K21" s="10">
        <v>0.63707</v>
      </c>
      <c r="L21" s="10">
        <v>0.00788</v>
      </c>
      <c r="M21" s="10">
        <v>3.66473</v>
      </c>
      <c r="N21" s="11"/>
      <c r="O21" s="11"/>
      <c r="P21" s="11"/>
      <c r="Q21" s="11"/>
    </row>
    <row r="22" spans="1:17" ht="12.75">
      <c r="A22" s="17" t="s">
        <v>26</v>
      </c>
      <c r="B22" s="10">
        <v>-7190.01629</v>
      </c>
      <c r="C22" s="10">
        <v>-6850.02006</v>
      </c>
      <c r="D22" s="10">
        <v>1409.3258</v>
      </c>
      <c r="E22" s="10">
        <v>-1101.79831</v>
      </c>
      <c r="F22" s="10">
        <v>-647.52372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43410.233620000006</v>
      </c>
      <c r="C23" s="10">
        <v>3086.4882099999995</v>
      </c>
      <c r="D23" s="10">
        <v>45.40975</v>
      </c>
      <c r="E23" s="10">
        <v>26210.01236</v>
      </c>
      <c r="F23" s="10">
        <v>13963.15228</v>
      </c>
      <c r="G23" s="10">
        <v>97.71878</v>
      </c>
      <c r="H23" s="10">
        <v>0.21065</v>
      </c>
      <c r="I23" s="10">
        <v>6.90609</v>
      </c>
      <c r="J23" s="10">
        <v>0.03133</v>
      </c>
      <c r="K23" s="10">
        <v>0.30417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32.61228</v>
      </c>
      <c r="C24" s="10">
        <v>0</v>
      </c>
      <c r="D24" s="10">
        <v>0</v>
      </c>
      <c r="E24" s="10">
        <v>0</v>
      </c>
      <c r="F24" s="10">
        <v>32.61228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52581.33159</v>
      </c>
      <c r="C25" s="10">
        <v>10828.658169999999</v>
      </c>
      <c r="D25" s="10">
        <v>152.77512</v>
      </c>
      <c r="E25" s="10">
        <v>5821.3563699999995</v>
      </c>
      <c r="F25" s="10">
        <v>18584.10403</v>
      </c>
      <c r="G25" s="10">
        <v>17185.27236</v>
      </c>
      <c r="H25" s="10">
        <v>0.00067</v>
      </c>
      <c r="I25" s="10">
        <v>6.26008</v>
      </c>
      <c r="J25" s="10">
        <v>0.73489</v>
      </c>
      <c r="K25" s="10">
        <v>0.032189999999999996</v>
      </c>
      <c r="L25" s="10">
        <v>0.00788</v>
      </c>
      <c r="M25" s="10">
        <v>2.12983</v>
      </c>
      <c r="N25" s="11"/>
      <c r="O25" s="11"/>
      <c r="P25" s="11"/>
      <c r="Q25" s="11"/>
    </row>
    <row r="26" spans="1:17" ht="12.75">
      <c r="A26" s="17" t="s">
        <v>30</v>
      </c>
      <c r="B26" s="10">
        <v>1895.7516899999998</v>
      </c>
      <c r="C26" s="10">
        <v>991.3959399999999</v>
      </c>
      <c r="D26" s="10">
        <v>56.89772</v>
      </c>
      <c r="E26" s="10">
        <v>463.10312</v>
      </c>
      <c r="F26" s="10">
        <v>380.36295</v>
      </c>
      <c r="G26" s="10">
        <v>1.53924</v>
      </c>
      <c r="H26" s="10">
        <v>0</v>
      </c>
      <c r="I26" s="10">
        <v>0.61711</v>
      </c>
      <c r="J26" s="10">
        <v>0</v>
      </c>
      <c r="K26" s="10">
        <v>0.30071</v>
      </c>
      <c r="L26" s="10">
        <v>0</v>
      </c>
      <c r="M26" s="10">
        <v>1.5349</v>
      </c>
      <c r="N26" s="11"/>
      <c r="O26" s="11"/>
      <c r="P26" s="11"/>
      <c r="Q26" s="11"/>
    </row>
    <row r="27" spans="1:17" ht="12.75">
      <c r="A27" s="17" t="s">
        <v>31</v>
      </c>
      <c r="B27" s="10">
        <v>29712.06607</v>
      </c>
      <c r="C27" s="10">
        <v>30651.271670000002</v>
      </c>
      <c r="D27" s="10">
        <v>2304.27363</v>
      </c>
      <c r="E27" s="10">
        <v>-1067.4017499999993</v>
      </c>
      <c r="F27" s="10">
        <v>402.74175999999983</v>
      </c>
      <c r="G27" s="10">
        <v>-2899.75018</v>
      </c>
      <c r="H27" s="10">
        <v>0.58297</v>
      </c>
      <c r="I27" s="10">
        <v>-822.5838200000001</v>
      </c>
      <c r="J27" s="10">
        <v>944.20566</v>
      </c>
      <c r="K27" s="10">
        <v>173.58579</v>
      </c>
      <c r="L27" s="10">
        <v>4.25784</v>
      </c>
      <c r="M27" s="10">
        <v>20.8825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6501391.925170001</v>
      </c>
      <c r="C29" s="10">
        <v>3741629.92627</v>
      </c>
      <c r="D29" s="10">
        <v>114822.00772000001</v>
      </c>
      <c r="E29" s="10">
        <v>704056.48139</v>
      </c>
      <c r="F29" s="10">
        <v>1725262.6180399999</v>
      </c>
      <c r="G29" s="10">
        <v>110483.16944999999</v>
      </c>
      <c r="H29" s="10">
        <v>491.255</v>
      </c>
      <c r="I29" s="10">
        <v>61732.01313</v>
      </c>
      <c r="J29" s="10">
        <v>33414.87537</v>
      </c>
      <c r="K29" s="10">
        <v>7615.22825</v>
      </c>
      <c r="L29" s="10">
        <v>474.56108</v>
      </c>
      <c r="M29" s="10">
        <v>1409.7894700000002</v>
      </c>
      <c r="N29" s="11"/>
      <c r="O29" s="11"/>
      <c r="P29" s="11"/>
      <c r="Q29" s="11"/>
    </row>
    <row r="30" spans="1:17" ht="12.75">
      <c r="A30" s="17" t="s">
        <v>34</v>
      </c>
      <c r="B30" s="10">
        <v>6326860.67623</v>
      </c>
      <c r="C30" s="10">
        <v>3718891.23686</v>
      </c>
      <c r="D30" s="10">
        <v>112517.93383</v>
      </c>
      <c r="E30" s="10">
        <v>676008.21051</v>
      </c>
      <c r="F30" s="10">
        <v>1608234.82808</v>
      </c>
      <c r="G30" s="10">
        <v>107371.25181</v>
      </c>
      <c r="H30" s="10">
        <v>491.06372</v>
      </c>
      <c r="I30" s="10">
        <v>61173.35598000001</v>
      </c>
      <c r="J30" s="10">
        <v>32723.67253</v>
      </c>
      <c r="K30" s="10">
        <v>7568.54408</v>
      </c>
      <c r="L30" s="10">
        <v>474.20884</v>
      </c>
      <c r="M30" s="10">
        <v>1406.36999</v>
      </c>
      <c r="N30" s="11"/>
      <c r="O30" s="11"/>
      <c r="P30" s="11"/>
      <c r="Q30" s="11"/>
    </row>
    <row r="31" spans="1:17" ht="12.75">
      <c r="A31" s="17" t="s">
        <v>35</v>
      </c>
      <c r="B31" s="10">
        <v>6113927.471859997</v>
      </c>
      <c r="C31" s="10">
        <v>3610178.1301300004</v>
      </c>
      <c r="D31" s="10">
        <v>111912.15769999998</v>
      </c>
      <c r="E31" s="10">
        <v>655497.1825</v>
      </c>
      <c r="F31" s="10">
        <v>1533114.48873</v>
      </c>
      <c r="G31" s="10">
        <v>104843.51264999999</v>
      </c>
      <c r="H31" s="10">
        <v>491.02271</v>
      </c>
      <c r="I31" s="10">
        <v>56197.94849</v>
      </c>
      <c r="J31" s="10">
        <v>32617.41699</v>
      </c>
      <c r="K31" s="10">
        <v>7195.11795</v>
      </c>
      <c r="L31" s="10">
        <v>474.20812</v>
      </c>
      <c r="M31" s="10">
        <v>1406.28589</v>
      </c>
      <c r="N31" s="11"/>
      <c r="O31" s="11"/>
      <c r="P31" s="11"/>
      <c r="Q31" s="11"/>
    </row>
    <row r="32" spans="1:17" ht="12.75">
      <c r="A32" s="17" t="s">
        <v>36</v>
      </c>
      <c r="B32" s="10">
        <v>212933.20436000003</v>
      </c>
      <c r="C32" s="10">
        <v>108713.10678</v>
      </c>
      <c r="D32" s="10">
        <v>605.77613</v>
      </c>
      <c r="E32" s="10">
        <v>20511.02796</v>
      </c>
      <c r="F32" s="10">
        <v>75120.33935</v>
      </c>
      <c r="G32" s="10">
        <v>2527.73916</v>
      </c>
      <c r="H32" s="10">
        <v>0.04101</v>
      </c>
      <c r="I32" s="10">
        <v>4975.4074900000005</v>
      </c>
      <c r="J32" s="10">
        <v>106.25553000000001</v>
      </c>
      <c r="K32" s="10">
        <v>373.42613</v>
      </c>
      <c r="L32" s="10">
        <v>0.00072</v>
      </c>
      <c r="M32" s="10">
        <v>0.08410000000000001</v>
      </c>
      <c r="N32" s="11"/>
      <c r="O32" s="11"/>
      <c r="P32" s="11"/>
      <c r="Q32" s="11"/>
    </row>
    <row r="33" spans="1:17" ht="12.75">
      <c r="A33" s="17" t="s">
        <v>37</v>
      </c>
      <c r="B33" s="10">
        <v>87647.80779</v>
      </c>
      <c r="C33" s="10">
        <v>8273.56813</v>
      </c>
      <c r="D33" s="10">
        <v>1672.2413000000001</v>
      </c>
      <c r="E33" s="10">
        <v>4171.01038</v>
      </c>
      <c r="F33" s="10">
        <v>70366.54365</v>
      </c>
      <c r="G33" s="10">
        <v>2682.97351</v>
      </c>
      <c r="H33" s="10">
        <v>0.07693</v>
      </c>
      <c r="I33" s="10">
        <v>291.55925</v>
      </c>
      <c r="J33" s="10">
        <v>172.7347</v>
      </c>
      <c r="K33" s="10">
        <v>16.45935</v>
      </c>
      <c r="L33" s="10">
        <v>0.12676</v>
      </c>
      <c r="M33" s="10">
        <v>0.51383</v>
      </c>
      <c r="N33" s="11"/>
      <c r="O33" s="11"/>
      <c r="P33" s="11"/>
      <c r="Q33" s="11"/>
    </row>
    <row r="34" spans="1:17" ht="12.75">
      <c r="A34" s="17" t="s">
        <v>38</v>
      </c>
      <c r="B34" s="10">
        <v>74072.41856</v>
      </c>
      <c r="C34" s="10">
        <v>6118.2933</v>
      </c>
      <c r="D34" s="10">
        <v>814.9976900000001</v>
      </c>
      <c r="E34" s="10">
        <v>3153.36918</v>
      </c>
      <c r="F34" s="10">
        <v>61189.913940000006</v>
      </c>
      <c r="G34" s="10">
        <v>2534.85473</v>
      </c>
      <c r="H34" s="10">
        <v>0.07693</v>
      </c>
      <c r="I34" s="10">
        <v>75.9391</v>
      </c>
      <c r="J34" s="10">
        <v>167.97339</v>
      </c>
      <c r="K34" s="10">
        <v>16.45935</v>
      </c>
      <c r="L34" s="10">
        <v>0.02712</v>
      </c>
      <c r="M34" s="10">
        <v>0.51383</v>
      </c>
      <c r="N34" s="11"/>
      <c r="O34" s="11"/>
      <c r="P34" s="11"/>
      <c r="Q34" s="11"/>
    </row>
    <row r="35" spans="1:17" ht="12.75">
      <c r="A35" s="17" t="s">
        <v>39</v>
      </c>
      <c r="B35" s="10">
        <v>13575.38923</v>
      </c>
      <c r="C35" s="10">
        <v>2155.27483</v>
      </c>
      <c r="D35" s="10">
        <v>857.24361</v>
      </c>
      <c r="E35" s="10">
        <v>1017.6412</v>
      </c>
      <c r="F35" s="10">
        <v>9176.629710000001</v>
      </c>
      <c r="G35" s="10">
        <v>148.11878</v>
      </c>
      <c r="H35" s="10">
        <v>0</v>
      </c>
      <c r="I35" s="10">
        <v>215.62015</v>
      </c>
      <c r="J35" s="10">
        <v>4.76131</v>
      </c>
      <c r="K35" s="10">
        <v>0</v>
      </c>
      <c r="L35" s="10">
        <v>0.09964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86883.44116000002</v>
      </c>
      <c r="C36" s="10">
        <v>14465.12125</v>
      </c>
      <c r="D36" s="10">
        <v>631.83258</v>
      </c>
      <c r="E36" s="10">
        <v>23877.26054</v>
      </c>
      <c r="F36" s="10">
        <v>46661.24631</v>
      </c>
      <c r="G36" s="10">
        <v>428.94412</v>
      </c>
      <c r="H36" s="10">
        <v>0.11435</v>
      </c>
      <c r="I36" s="10">
        <v>267.09790000000004</v>
      </c>
      <c r="J36" s="10">
        <v>518.4681600000001</v>
      </c>
      <c r="K36" s="10">
        <v>30.22482</v>
      </c>
      <c r="L36" s="10">
        <v>0.22547999999999999</v>
      </c>
      <c r="M36" s="10">
        <v>2.9056499999999996</v>
      </c>
      <c r="N36" s="11"/>
      <c r="O36" s="11"/>
      <c r="P36" s="11"/>
      <c r="Q36" s="11"/>
    </row>
    <row r="37" spans="1:17" ht="12.75">
      <c r="A37" s="17" t="s">
        <v>41</v>
      </c>
      <c r="B37" s="10">
        <v>20501.7438</v>
      </c>
      <c r="C37" s="10">
        <v>3908.54097</v>
      </c>
      <c r="D37" s="10">
        <v>323.30102</v>
      </c>
      <c r="E37" s="10">
        <v>242.64702</v>
      </c>
      <c r="F37" s="10">
        <v>15996.88667</v>
      </c>
      <c r="G37" s="10">
        <v>14.66198</v>
      </c>
      <c r="H37" s="10">
        <v>0</v>
      </c>
      <c r="I37" s="10">
        <v>1.98458</v>
      </c>
      <c r="J37" s="10">
        <v>1.31037</v>
      </c>
      <c r="K37" s="10">
        <v>12.411190000000001</v>
      </c>
      <c r="L37" s="10">
        <v>0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5320.6986</v>
      </c>
      <c r="C39" s="10">
        <v>1529.5776900000003</v>
      </c>
      <c r="D39" s="10">
        <v>178.05659</v>
      </c>
      <c r="E39" s="10">
        <v>570.6249</v>
      </c>
      <c r="F39" s="10">
        <v>2784.33281</v>
      </c>
      <c r="G39" s="10">
        <v>254.57251</v>
      </c>
      <c r="H39" s="10">
        <v>0</v>
      </c>
      <c r="I39" s="10">
        <v>3.5341</v>
      </c>
      <c r="J39" s="10">
        <v>0</v>
      </c>
      <c r="K39" s="10">
        <v>0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58153.49242000001</v>
      </c>
      <c r="C40" s="10">
        <v>6610.3601</v>
      </c>
      <c r="D40" s="10">
        <v>53.67028</v>
      </c>
      <c r="E40" s="10">
        <v>22792.14457</v>
      </c>
      <c r="F40" s="10">
        <v>27738.17656</v>
      </c>
      <c r="G40" s="10">
        <v>159.70963</v>
      </c>
      <c r="H40" s="10">
        <v>0.11435</v>
      </c>
      <c r="I40" s="10">
        <v>261.43678</v>
      </c>
      <c r="J40" s="10">
        <v>517.1577900000001</v>
      </c>
      <c r="K40" s="10">
        <v>17.81363</v>
      </c>
      <c r="L40" s="10">
        <v>0.00308</v>
      </c>
      <c r="M40" s="10">
        <v>2.9056499999999996</v>
      </c>
      <c r="N40" s="11"/>
      <c r="O40" s="11"/>
      <c r="P40" s="11"/>
      <c r="Q40" s="11"/>
    </row>
    <row r="41" spans="1:17" ht="12.75">
      <c r="A41" s="17" t="s">
        <v>45</v>
      </c>
      <c r="B41" s="10">
        <v>2907.50634</v>
      </c>
      <c r="C41" s="10">
        <v>2416.6424899999997</v>
      </c>
      <c r="D41" s="10">
        <v>76.80469</v>
      </c>
      <c r="E41" s="10">
        <v>271.84405000000004</v>
      </c>
      <c r="F41" s="10">
        <v>141.85027</v>
      </c>
      <c r="G41" s="10">
        <v>0</v>
      </c>
      <c r="H41" s="10">
        <v>0</v>
      </c>
      <c r="I41" s="10">
        <v>0.14244</v>
      </c>
      <c r="J41" s="10">
        <v>0</v>
      </c>
      <c r="K41" s="10">
        <v>0</v>
      </c>
      <c r="L41" s="10">
        <v>0.2224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231511.9432800021</v>
      </c>
      <c r="C44" s="10">
        <v>88224.07533999952</v>
      </c>
      <c r="D44" s="10">
        <v>9047.182019999993</v>
      </c>
      <c r="E44" s="10">
        <v>31869.754959999933</v>
      </c>
      <c r="F44" s="10">
        <v>93692.82224999974</v>
      </c>
      <c r="G44" s="10">
        <v>8196.954660000003</v>
      </c>
      <c r="H44" s="10">
        <v>11.374279999999999</v>
      </c>
      <c r="I44" s="10">
        <v>-2090.2207999999882</v>
      </c>
      <c r="J44" s="10">
        <v>1936.7916200000036</v>
      </c>
      <c r="K44" s="10">
        <v>526.7161399999995</v>
      </c>
      <c r="L44" s="10">
        <v>18.691800000000057</v>
      </c>
      <c r="M44" s="10">
        <v>77.8010099999999</v>
      </c>
      <c r="N44" s="11"/>
      <c r="O44" s="11"/>
      <c r="P44" s="11"/>
      <c r="Q44" s="11"/>
    </row>
    <row r="45" spans="1:17" ht="12.75">
      <c r="A45" s="17" t="s">
        <v>48</v>
      </c>
      <c r="B45" s="10">
        <v>15678.730190000002</v>
      </c>
      <c r="C45" s="10">
        <v>-5782.961860000001</v>
      </c>
      <c r="D45" s="10">
        <v>-290.55855999999994</v>
      </c>
      <c r="E45" s="10">
        <v>-2362.879649999999</v>
      </c>
      <c r="F45" s="10">
        <v>23319.217200000014</v>
      </c>
      <c r="G45" s="10">
        <v>1415.3334699999998</v>
      </c>
      <c r="H45" s="10">
        <v>-5.00466</v>
      </c>
      <c r="I45" s="10">
        <v>-703.1714400000001</v>
      </c>
      <c r="J45" s="10">
        <v>127.29296</v>
      </c>
      <c r="K45" s="10">
        <v>-33.88572</v>
      </c>
      <c r="L45" s="10">
        <v>-2.40248</v>
      </c>
      <c r="M45" s="10">
        <v>-2.24907</v>
      </c>
      <c r="N45" s="11"/>
      <c r="O45" s="11"/>
      <c r="P45" s="11"/>
      <c r="Q45" s="11"/>
    </row>
    <row r="46" spans="1:17" ht="12.75">
      <c r="A46" s="17" t="s">
        <v>49</v>
      </c>
      <c r="B46" s="10">
        <v>247190.6734700021</v>
      </c>
      <c r="C46" s="10">
        <v>82441.11347999952</v>
      </c>
      <c r="D46" s="10">
        <v>8756.623459999993</v>
      </c>
      <c r="E46" s="10">
        <v>29506.875309999934</v>
      </c>
      <c r="F46" s="10">
        <v>117012.03944999975</v>
      </c>
      <c r="G46" s="10">
        <v>9612.288130000003</v>
      </c>
      <c r="H46" s="10">
        <v>6.3696199999999985</v>
      </c>
      <c r="I46" s="10">
        <v>-2793.3922399999883</v>
      </c>
      <c r="J46" s="10">
        <v>2064.0845800000034</v>
      </c>
      <c r="K46" s="10">
        <v>492.83041999999955</v>
      </c>
      <c r="L46" s="10">
        <v>16.289320000000057</v>
      </c>
      <c r="M46" s="10">
        <v>75.5519399999999</v>
      </c>
      <c r="N46" s="11"/>
      <c r="O46" s="11"/>
      <c r="P46" s="11"/>
      <c r="Q46" s="11"/>
    </row>
    <row r="47" spans="1:17" ht="12.75">
      <c r="A47" s="17" t="s">
        <v>50</v>
      </c>
      <c r="B47" s="10">
        <v>-3846.47172999999</v>
      </c>
      <c r="C47" s="10">
        <v>6408.598990000002</v>
      </c>
      <c r="D47" s="10">
        <v>-1032.57581</v>
      </c>
      <c r="E47" s="10">
        <v>-7515.413000000004</v>
      </c>
      <c r="F47" s="10">
        <v>14348.538490000003</v>
      </c>
      <c r="G47" s="10">
        <v>-16855.586259999996</v>
      </c>
      <c r="H47" s="10">
        <v>-0.09697000000000001</v>
      </c>
      <c r="I47" s="10">
        <v>253.31462000000005</v>
      </c>
      <c r="J47" s="10">
        <v>517.7019400000001</v>
      </c>
      <c r="K47" s="10">
        <v>29.58775</v>
      </c>
      <c r="L47" s="10">
        <v>0.2176</v>
      </c>
      <c r="M47" s="10">
        <v>-0.7590800000000004</v>
      </c>
      <c r="N47" s="11"/>
      <c r="O47" s="11"/>
      <c r="P47" s="11"/>
      <c r="Q47" s="11"/>
    </row>
    <row r="48" spans="1:17" ht="12.75">
      <c r="A48" s="17" t="s">
        <v>51</v>
      </c>
      <c r="B48" s="10">
        <v>243344.2017400021</v>
      </c>
      <c r="C48" s="10">
        <v>88849.71246999952</v>
      </c>
      <c r="D48" s="10">
        <v>7724.047649999993</v>
      </c>
      <c r="E48" s="10">
        <v>21991.46230999993</v>
      </c>
      <c r="F48" s="10">
        <v>131360.57793999976</v>
      </c>
      <c r="G48" s="10">
        <v>-7243.298129999994</v>
      </c>
      <c r="H48" s="10">
        <v>6.272649999999999</v>
      </c>
      <c r="I48" s="10">
        <v>-2540.077619999988</v>
      </c>
      <c r="J48" s="10">
        <v>2581.7865200000033</v>
      </c>
      <c r="K48" s="10">
        <v>522.4181699999996</v>
      </c>
      <c r="L48" s="10">
        <v>16.506920000000058</v>
      </c>
      <c r="M48" s="10">
        <v>74.7928599999999</v>
      </c>
      <c r="N48" s="11"/>
      <c r="O48" s="11"/>
      <c r="P48" s="11"/>
      <c r="Q48" s="11"/>
    </row>
    <row r="49" spans="1:17" ht="12.75">
      <c r="A49" s="17" t="s">
        <v>52</v>
      </c>
      <c r="B49" s="10">
        <v>213632.1356700021</v>
      </c>
      <c r="C49" s="10">
        <v>58198.44079999952</v>
      </c>
      <c r="D49" s="10">
        <v>5419.7740199999935</v>
      </c>
      <c r="E49" s="10">
        <v>23058.86405999993</v>
      </c>
      <c r="F49" s="10">
        <v>130957.83617999975</v>
      </c>
      <c r="G49" s="10">
        <v>-4343.547949999994</v>
      </c>
      <c r="H49" s="10">
        <v>5.689679999999999</v>
      </c>
      <c r="I49" s="10">
        <v>-1717.4937999999881</v>
      </c>
      <c r="J49" s="10">
        <v>1637.5808600000032</v>
      </c>
      <c r="K49" s="10">
        <v>348.8323799999996</v>
      </c>
      <c r="L49" s="10">
        <v>12.249080000000058</v>
      </c>
      <c r="M49" s="10">
        <v>53.910359999999905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4268936.106000001</v>
      </c>
      <c r="C10" s="10">
        <v>1127069.14843</v>
      </c>
      <c r="D10" s="10">
        <v>608282.68851</v>
      </c>
      <c r="E10" s="10">
        <v>486022.17141999997</v>
      </c>
      <c r="F10" s="10">
        <v>1143232.2247799998</v>
      </c>
      <c r="G10" s="10">
        <v>95719.2755</v>
      </c>
      <c r="H10" s="10">
        <v>9761.02706</v>
      </c>
      <c r="I10" s="10">
        <v>73677.69421</v>
      </c>
      <c r="J10" s="10">
        <v>513812.75736000005</v>
      </c>
      <c r="K10" s="10">
        <v>151162.09466</v>
      </c>
      <c r="L10" s="10">
        <v>23223.79336</v>
      </c>
      <c r="M10" s="10">
        <v>36973.230709999996</v>
      </c>
      <c r="N10" s="11"/>
      <c r="O10" s="11"/>
      <c r="P10" s="11"/>
      <c r="Q10" s="11"/>
    </row>
    <row r="11" spans="1:17" ht="12.75">
      <c r="A11" s="17" t="s">
        <v>15</v>
      </c>
      <c r="B11" s="10">
        <v>4106856.0656800014</v>
      </c>
      <c r="C11" s="10">
        <v>1097976.8309900002</v>
      </c>
      <c r="D11" s="10">
        <v>574606.98099</v>
      </c>
      <c r="E11" s="10">
        <v>465437.23788999993</v>
      </c>
      <c r="F11" s="10">
        <v>1103203.76909</v>
      </c>
      <c r="G11" s="10">
        <v>95166.47368999998</v>
      </c>
      <c r="H11" s="10">
        <v>9753.68348</v>
      </c>
      <c r="I11" s="10">
        <v>71780.69965000001</v>
      </c>
      <c r="J11" s="10">
        <v>490260.22323</v>
      </c>
      <c r="K11" s="10">
        <v>139437.11613999997</v>
      </c>
      <c r="L11" s="10">
        <v>22771.82127</v>
      </c>
      <c r="M11" s="10">
        <v>36461.22926</v>
      </c>
      <c r="N11" s="11"/>
      <c r="O11" s="11"/>
      <c r="P11" s="11"/>
      <c r="Q11" s="11"/>
    </row>
    <row r="12" spans="1:17" ht="12.75">
      <c r="A12" s="17" t="s">
        <v>16</v>
      </c>
      <c r="B12" s="10">
        <v>2570310.369340001</v>
      </c>
      <c r="C12" s="10">
        <v>679807.61636</v>
      </c>
      <c r="D12" s="10">
        <v>293971.62854999996</v>
      </c>
      <c r="E12" s="10">
        <v>251329.76179999998</v>
      </c>
      <c r="F12" s="10">
        <v>721790.5614</v>
      </c>
      <c r="G12" s="10">
        <v>66479.19329</v>
      </c>
      <c r="H12" s="10">
        <v>4528.87295</v>
      </c>
      <c r="I12" s="10">
        <v>42411.846840000006</v>
      </c>
      <c r="J12" s="10">
        <v>367876.23179</v>
      </c>
      <c r="K12" s="10">
        <v>105805.37580999998</v>
      </c>
      <c r="L12" s="10">
        <v>15996.09476</v>
      </c>
      <c r="M12" s="10">
        <v>20313.18579</v>
      </c>
      <c r="N12" s="11"/>
      <c r="O12" s="11"/>
      <c r="P12" s="11"/>
      <c r="Q12" s="11"/>
    </row>
    <row r="13" spans="1:17" ht="12.75">
      <c r="A13" s="17" t="s">
        <v>17</v>
      </c>
      <c r="B13" s="10">
        <v>577424.98203</v>
      </c>
      <c r="C13" s="10">
        <v>170749.366</v>
      </c>
      <c r="D13" s="10">
        <v>86764.02376</v>
      </c>
      <c r="E13" s="10">
        <v>85045.72307000001</v>
      </c>
      <c r="F13" s="10">
        <v>150453.53399</v>
      </c>
      <c r="G13" s="10">
        <v>13669.4032</v>
      </c>
      <c r="H13" s="10">
        <v>2429.55845</v>
      </c>
      <c r="I13" s="10">
        <v>11687.21194</v>
      </c>
      <c r="J13" s="10">
        <v>33678.170790000004</v>
      </c>
      <c r="K13" s="10">
        <v>13100.5988</v>
      </c>
      <c r="L13" s="10">
        <v>3381.2308199999998</v>
      </c>
      <c r="M13" s="10">
        <v>6466.16121</v>
      </c>
      <c r="N13" s="11"/>
      <c r="O13" s="11"/>
      <c r="P13" s="11"/>
      <c r="Q13" s="11"/>
    </row>
    <row r="14" spans="1:17" ht="12.75">
      <c r="A14" s="17" t="s">
        <v>18</v>
      </c>
      <c r="B14" s="10">
        <v>125463.25339000001</v>
      </c>
      <c r="C14" s="10">
        <v>25645.660529999997</v>
      </c>
      <c r="D14" s="10">
        <v>28568.341720000004</v>
      </c>
      <c r="E14" s="10">
        <v>17217.52864</v>
      </c>
      <c r="F14" s="10">
        <v>32869.57787</v>
      </c>
      <c r="G14" s="10">
        <v>2534.4089400000003</v>
      </c>
      <c r="H14" s="10">
        <v>365.9048</v>
      </c>
      <c r="I14" s="10">
        <v>3822.07796</v>
      </c>
      <c r="J14" s="10">
        <v>8783.84143</v>
      </c>
      <c r="K14" s="10">
        <v>3104.87882</v>
      </c>
      <c r="L14" s="10">
        <v>618.7227800000001</v>
      </c>
      <c r="M14" s="10">
        <v>1932.3099000000002</v>
      </c>
      <c r="N14" s="11"/>
      <c r="O14" s="11"/>
      <c r="P14" s="11"/>
      <c r="Q14" s="11"/>
    </row>
    <row r="15" spans="1:17" ht="12.75">
      <c r="A15" s="17" t="s">
        <v>19</v>
      </c>
      <c r="B15" s="10">
        <v>4157.4102299999995</v>
      </c>
      <c r="C15" s="10">
        <v>770.8770999999999</v>
      </c>
      <c r="D15" s="10">
        <v>-1357.3639500000002</v>
      </c>
      <c r="E15" s="10">
        <v>779.4354099999999</v>
      </c>
      <c r="F15" s="10">
        <v>1412.91916</v>
      </c>
      <c r="G15" s="10">
        <v>1124.5299499999999</v>
      </c>
      <c r="H15" s="10">
        <v>733.90318</v>
      </c>
      <c r="I15" s="10">
        <v>-383.02874</v>
      </c>
      <c r="J15" s="10">
        <v>652.0019199999999</v>
      </c>
      <c r="K15" s="10">
        <v>415.87335999999993</v>
      </c>
      <c r="L15" s="10">
        <v>3.19475</v>
      </c>
      <c r="M15" s="10">
        <v>5.06809</v>
      </c>
      <c r="N15" s="11"/>
      <c r="O15" s="11"/>
      <c r="P15" s="11"/>
      <c r="Q15" s="11"/>
    </row>
    <row r="16" spans="1:17" ht="12.75">
      <c r="A16" s="17" t="s">
        <v>20</v>
      </c>
      <c r="B16" s="10">
        <v>829500.0506899998</v>
      </c>
      <c r="C16" s="10">
        <v>221003.31100000002</v>
      </c>
      <c r="D16" s="10">
        <v>166660.35091</v>
      </c>
      <c r="E16" s="10">
        <v>111064.78897</v>
      </c>
      <c r="F16" s="10">
        <v>196677.17667000002</v>
      </c>
      <c r="G16" s="10">
        <v>11358.938310000001</v>
      </c>
      <c r="H16" s="10">
        <v>1695.4441</v>
      </c>
      <c r="I16" s="10">
        <v>14242.59165</v>
      </c>
      <c r="J16" s="10">
        <v>79269.9773</v>
      </c>
      <c r="K16" s="10">
        <v>17010.38935</v>
      </c>
      <c r="L16" s="10">
        <v>2772.57816</v>
      </c>
      <c r="M16" s="10">
        <v>7744.504269999999</v>
      </c>
      <c r="N16" s="11"/>
      <c r="O16" s="11"/>
      <c r="P16" s="11"/>
      <c r="Q16" s="11"/>
    </row>
    <row r="17" spans="1:17" ht="12.75">
      <c r="A17" s="17" t="s">
        <v>21</v>
      </c>
      <c r="B17" s="10">
        <v>49805.23079000001</v>
      </c>
      <c r="C17" s="10">
        <v>10898.51773</v>
      </c>
      <c r="D17" s="10">
        <v>6812.72416</v>
      </c>
      <c r="E17" s="10">
        <v>6387.119970000001</v>
      </c>
      <c r="F17" s="10">
        <v>7147.65007</v>
      </c>
      <c r="G17" s="10">
        <v>449.5286099999999</v>
      </c>
      <c r="H17" s="10">
        <v>195.56505</v>
      </c>
      <c r="I17" s="10">
        <v>1330.6348699999999</v>
      </c>
      <c r="J17" s="10">
        <v>14874.43935</v>
      </c>
      <c r="K17" s="10">
        <v>1102.94878</v>
      </c>
      <c r="L17" s="10">
        <v>256.02866</v>
      </c>
      <c r="M17" s="10">
        <v>350.0735399999999</v>
      </c>
      <c r="N17" s="11"/>
      <c r="O17" s="11"/>
      <c r="P17" s="11"/>
      <c r="Q17" s="11"/>
    </row>
    <row r="18" spans="1:17" ht="12.75">
      <c r="A18" s="17" t="s">
        <v>22</v>
      </c>
      <c r="B18" s="10">
        <v>45980.11595000001</v>
      </c>
      <c r="C18" s="10">
        <v>10139.7526</v>
      </c>
      <c r="D18" s="10">
        <v>7408.388749999999</v>
      </c>
      <c r="E18" s="10">
        <v>6161.667100000001</v>
      </c>
      <c r="F18" s="10">
        <v>7204.772559999999</v>
      </c>
      <c r="G18" s="10">
        <v>448.3383099999999</v>
      </c>
      <c r="H18" s="10">
        <v>195.56505</v>
      </c>
      <c r="I18" s="10">
        <v>1323.97229</v>
      </c>
      <c r="J18" s="10">
        <v>11389.97419</v>
      </c>
      <c r="K18" s="10">
        <v>1102.66159</v>
      </c>
      <c r="L18" s="10">
        <v>255.11678999999998</v>
      </c>
      <c r="M18" s="10">
        <v>349.90671999999995</v>
      </c>
      <c r="N18" s="11"/>
      <c r="O18" s="11"/>
      <c r="P18" s="11"/>
      <c r="Q18" s="11"/>
    </row>
    <row r="19" spans="1:17" ht="12.75">
      <c r="A19" s="17" t="s">
        <v>23</v>
      </c>
      <c r="B19" s="10">
        <v>-1883.1772600000002</v>
      </c>
      <c r="C19" s="10">
        <v>-89.24034</v>
      </c>
      <c r="D19" s="10">
        <v>-666.59743</v>
      </c>
      <c r="E19" s="10">
        <v>0</v>
      </c>
      <c r="F19" s="10">
        <v>-1128.09562</v>
      </c>
      <c r="G19" s="10">
        <v>0.75613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5708.2921</v>
      </c>
      <c r="C20" s="10">
        <v>848.0054700000002</v>
      </c>
      <c r="D20" s="10">
        <v>70.93284</v>
      </c>
      <c r="E20" s="10">
        <v>225.45287000000002</v>
      </c>
      <c r="F20" s="10">
        <v>1070.9731300000003</v>
      </c>
      <c r="G20" s="10">
        <v>0.43417</v>
      </c>
      <c r="H20" s="10">
        <v>0</v>
      </c>
      <c r="I20" s="10">
        <v>6.66258</v>
      </c>
      <c r="J20" s="10">
        <v>3484.4651599999997</v>
      </c>
      <c r="K20" s="10">
        <v>0.28719</v>
      </c>
      <c r="L20" s="10">
        <v>0.91187</v>
      </c>
      <c r="M20" s="10">
        <v>0.16682000000000002</v>
      </c>
      <c r="N20" s="11"/>
      <c r="O20" s="11"/>
      <c r="P20" s="11"/>
      <c r="Q20" s="11"/>
    </row>
    <row r="21" spans="1:17" ht="12.75">
      <c r="A21" s="17" t="s">
        <v>25</v>
      </c>
      <c r="B21" s="10">
        <v>55204.04842000001</v>
      </c>
      <c r="C21" s="10">
        <v>7783.991580000001</v>
      </c>
      <c r="D21" s="10">
        <v>10308.525790000002</v>
      </c>
      <c r="E21" s="10">
        <v>10073.42376</v>
      </c>
      <c r="F21" s="10">
        <v>4443.5754400000005</v>
      </c>
      <c r="G21" s="10">
        <v>146.39603</v>
      </c>
      <c r="H21" s="10">
        <v>10.71337</v>
      </c>
      <c r="I21" s="10">
        <v>320.55168</v>
      </c>
      <c r="J21" s="10">
        <v>12906.3752</v>
      </c>
      <c r="K21" s="10">
        <v>9184.99746</v>
      </c>
      <c r="L21" s="10">
        <v>7.1091999999999995</v>
      </c>
      <c r="M21" s="10">
        <v>18.38891</v>
      </c>
      <c r="N21" s="11"/>
      <c r="O21" s="11"/>
      <c r="P21" s="11"/>
      <c r="Q21" s="11"/>
    </row>
    <row r="22" spans="1:17" ht="12.75">
      <c r="A22" s="17" t="s">
        <v>26</v>
      </c>
      <c r="B22" s="10">
        <v>19718.16581</v>
      </c>
      <c r="C22" s="10">
        <v>563.3733199999999</v>
      </c>
      <c r="D22" s="10">
        <v>384.54183</v>
      </c>
      <c r="E22" s="10">
        <v>196.83545</v>
      </c>
      <c r="F22" s="10">
        <v>-499.81512</v>
      </c>
      <c r="G22" s="10">
        <v>18.24835</v>
      </c>
      <c r="H22" s="10">
        <v>0</v>
      </c>
      <c r="I22" s="10">
        <v>39.89163</v>
      </c>
      <c r="J22" s="10">
        <v>10005.20122</v>
      </c>
      <c r="K22" s="10">
        <v>9009.477640000001</v>
      </c>
      <c r="L22" s="10">
        <v>0</v>
      </c>
      <c r="M22" s="10">
        <v>0.41149</v>
      </c>
      <c r="N22" s="11"/>
      <c r="O22" s="11"/>
      <c r="P22" s="11"/>
      <c r="Q22" s="11"/>
    </row>
    <row r="23" spans="1:17" ht="12.75">
      <c r="A23" s="17" t="s">
        <v>27</v>
      </c>
      <c r="B23" s="10">
        <v>4878.98241</v>
      </c>
      <c r="C23" s="10">
        <v>671.39276</v>
      </c>
      <c r="D23" s="10">
        <v>443.03101000000004</v>
      </c>
      <c r="E23" s="10">
        <v>666.40303</v>
      </c>
      <c r="F23" s="10">
        <v>2924.2904200000003</v>
      </c>
      <c r="G23" s="10">
        <v>22.285919999999997</v>
      </c>
      <c r="H23" s="10">
        <v>0.01535</v>
      </c>
      <c r="I23" s="10">
        <v>97.2452</v>
      </c>
      <c r="J23" s="10">
        <v>39.127039999999994</v>
      </c>
      <c r="K23" s="10">
        <v>4.12954</v>
      </c>
      <c r="L23" s="10">
        <v>0.026860000000000002</v>
      </c>
      <c r="M23" s="10">
        <v>11.03528</v>
      </c>
      <c r="N23" s="11"/>
      <c r="O23" s="11"/>
      <c r="P23" s="11"/>
      <c r="Q23" s="11"/>
    </row>
    <row r="24" spans="1:17" ht="12.75">
      <c r="A24" s="17" t="s">
        <v>28</v>
      </c>
      <c r="B24" s="10">
        <v>8451.912330000001</v>
      </c>
      <c r="C24" s="10">
        <v>19.79506</v>
      </c>
      <c r="D24" s="10">
        <v>8394.7672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37.35007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19448.070450000003</v>
      </c>
      <c r="C25" s="10">
        <v>6094.435080000001</v>
      </c>
      <c r="D25" s="10">
        <v>532.69671</v>
      </c>
      <c r="E25" s="10">
        <v>9048.3095</v>
      </c>
      <c r="F25" s="10">
        <v>1717.7742300000002</v>
      </c>
      <c r="G25" s="10">
        <v>91.98074</v>
      </c>
      <c r="H25" s="10">
        <v>9.773489999999999</v>
      </c>
      <c r="I25" s="10">
        <v>124.61858</v>
      </c>
      <c r="J25" s="10">
        <v>1696.5646000000002</v>
      </c>
      <c r="K25" s="10">
        <v>122.98892999999998</v>
      </c>
      <c r="L25" s="10">
        <v>5.9680599999999995</v>
      </c>
      <c r="M25" s="10">
        <v>2.9605299999999994</v>
      </c>
      <c r="N25" s="11"/>
      <c r="O25" s="11"/>
      <c r="P25" s="11"/>
      <c r="Q25" s="11"/>
    </row>
    <row r="26" spans="1:17" ht="12.75">
      <c r="A26" s="17" t="s">
        <v>30</v>
      </c>
      <c r="B26" s="10">
        <v>2706.9174199999993</v>
      </c>
      <c r="C26" s="10">
        <v>434.99536</v>
      </c>
      <c r="D26" s="10">
        <v>553.48904</v>
      </c>
      <c r="E26" s="10">
        <v>161.87578</v>
      </c>
      <c r="F26" s="10">
        <v>301.32591</v>
      </c>
      <c r="G26" s="10">
        <v>13.88102</v>
      </c>
      <c r="H26" s="10">
        <v>0.92453</v>
      </c>
      <c r="I26" s="10">
        <v>58.79627</v>
      </c>
      <c r="J26" s="10">
        <v>1128.13227</v>
      </c>
      <c r="K26" s="10">
        <v>48.40135</v>
      </c>
      <c r="L26" s="10">
        <v>1.11428</v>
      </c>
      <c r="M26" s="10">
        <v>3.98161</v>
      </c>
      <c r="N26" s="11"/>
      <c r="O26" s="11"/>
      <c r="P26" s="11"/>
      <c r="Q26" s="11"/>
    </row>
    <row r="27" spans="1:17" ht="12.75">
      <c r="A27" s="17" t="s">
        <v>31</v>
      </c>
      <c r="B27" s="10">
        <v>57070.761979999996</v>
      </c>
      <c r="C27" s="10">
        <v>10409.808319999998</v>
      </c>
      <c r="D27" s="10">
        <v>16554.457629999997</v>
      </c>
      <c r="E27" s="10">
        <v>4124.3899</v>
      </c>
      <c r="F27" s="10">
        <v>28437.230499999998</v>
      </c>
      <c r="G27" s="10">
        <v>-43.12281</v>
      </c>
      <c r="H27" s="10">
        <v>-198.93484</v>
      </c>
      <c r="I27" s="10">
        <v>245.80803999999998</v>
      </c>
      <c r="J27" s="10">
        <v>-4228.280350000001</v>
      </c>
      <c r="K27" s="10">
        <v>1437.0322600000002</v>
      </c>
      <c r="L27" s="10">
        <v>188.8343</v>
      </c>
      <c r="M27" s="10">
        <v>143.53903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4397252.047460001</v>
      </c>
      <c r="C29" s="10">
        <v>1145730.2051099997</v>
      </c>
      <c r="D29" s="10">
        <v>655654.01355</v>
      </c>
      <c r="E29" s="10">
        <v>494560.12117</v>
      </c>
      <c r="F29" s="10">
        <v>1192451.32818</v>
      </c>
      <c r="G29" s="10">
        <v>94889.63702</v>
      </c>
      <c r="H29" s="10">
        <v>8647.26431</v>
      </c>
      <c r="I29" s="10">
        <v>74317.66279999999</v>
      </c>
      <c r="J29" s="10">
        <v>516461.45175</v>
      </c>
      <c r="K29" s="10">
        <v>153918.23783000003</v>
      </c>
      <c r="L29" s="10">
        <v>23543.001800000002</v>
      </c>
      <c r="M29" s="10">
        <v>37079.12394</v>
      </c>
      <c r="N29" s="11"/>
      <c r="O29" s="11"/>
      <c r="P29" s="11"/>
      <c r="Q29" s="11"/>
    </row>
    <row r="30" spans="1:17" ht="12.75">
      <c r="A30" s="17" t="s">
        <v>34</v>
      </c>
      <c r="B30" s="10">
        <v>4315501.78932</v>
      </c>
      <c r="C30" s="10">
        <v>1135206.7277699998</v>
      </c>
      <c r="D30" s="10">
        <v>639577.76725</v>
      </c>
      <c r="E30" s="10">
        <v>487751.34224</v>
      </c>
      <c r="F30" s="10">
        <v>1180826.56251</v>
      </c>
      <c r="G30" s="10">
        <v>94496.61062</v>
      </c>
      <c r="H30" s="10">
        <v>8613.67961</v>
      </c>
      <c r="I30" s="10">
        <v>73022.96636</v>
      </c>
      <c r="J30" s="10">
        <v>492478.76837999996</v>
      </c>
      <c r="K30" s="10">
        <v>143242.48865999997</v>
      </c>
      <c r="L30" s="10">
        <v>23386.78544</v>
      </c>
      <c r="M30" s="10">
        <v>36898.090480000006</v>
      </c>
      <c r="N30" s="11"/>
      <c r="O30" s="11"/>
      <c r="P30" s="11"/>
      <c r="Q30" s="11"/>
    </row>
    <row r="31" spans="1:17" ht="12.75">
      <c r="A31" s="17" t="s">
        <v>35</v>
      </c>
      <c r="B31" s="10">
        <v>4252256.03494</v>
      </c>
      <c r="C31" s="10">
        <v>1118968.63271</v>
      </c>
      <c r="D31" s="10">
        <v>627973.32643</v>
      </c>
      <c r="E31" s="10">
        <v>482349.18553</v>
      </c>
      <c r="F31" s="10">
        <v>1164054.52219</v>
      </c>
      <c r="G31" s="10">
        <v>92953.80013000002</v>
      </c>
      <c r="H31" s="10">
        <v>8168.278499999999</v>
      </c>
      <c r="I31" s="10">
        <v>71049.57852000001</v>
      </c>
      <c r="J31" s="10">
        <v>487100.78327</v>
      </c>
      <c r="K31" s="10">
        <v>140876.23587</v>
      </c>
      <c r="L31" s="10">
        <v>22914.50838</v>
      </c>
      <c r="M31" s="10">
        <v>35847.18341</v>
      </c>
      <c r="N31" s="11"/>
      <c r="O31" s="11"/>
      <c r="P31" s="11"/>
      <c r="Q31" s="11"/>
    </row>
    <row r="32" spans="1:17" ht="12.75">
      <c r="A32" s="17" t="s">
        <v>36</v>
      </c>
      <c r="B32" s="10">
        <v>63245.75444000001</v>
      </c>
      <c r="C32" s="10">
        <v>16238.095070000003</v>
      </c>
      <c r="D32" s="10">
        <v>11604.44083</v>
      </c>
      <c r="E32" s="10">
        <v>5402.15674</v>
      </c>
      <c r="F32" s="10">
        <v>16772.0403</v>
      </c>
      <c r="G32" s="10">
        <v>1542.81048</v>
      </c>
      <c r="H32" s="10">
        <v>445.40111999999993</v>
      </c>
      <c r="I32" s="10">
        <v>1973.38784</v>
      </c>
      <c r="J32" s="10">
        <v>5377.98511</v>
      </c>
      <c r="K32" s="10">
        <v>2366.2527900000005</v>
      </c>
      <c r="L32" s="10">
        <v>472.27707999999996</v>
      </c>
      <c r="M32" s="10">
        <v>1050.90708</v>
      </c>
      <c r="N32" s="11"/>
      <c r="O32" s="11"/>
      <c r="P32" s="11"/>
      <c r="Q32" s="11"/>
    </row>
    <row r="33" spans="1:17" ht="12.75">
      <c r="A33" s="17" t="s">
        <v>37</v>
      </c>
      <c r="B33" s="10">
        <v>49259.16664</v>
      </c>
      <c r="C33" s="10">
        <v>5287.692750000001</v>
      </c>
      <c r="D33" s="10">
        <v>11017.193979999998</v>
      </c>
      <c r="E33" s="10">
        <v>4317.69784</v>
      </c>
      <c r="F33" s="10">
        <v>6562.94221</v>
      </c>
      <c r="G33" s="10">
        <v>43.085240000000006</v>
      </c>
      <c r="H33" s="10">
        <v>2.95113</v>
      </c>
      <c r="I33" s="10">
        <v>203.2697</v>
      </c>
      <c r="J33" s="10">
        <v>20985.45965</v>
      </c>
      <c r="K33" s="10">
        <v>796.0141899999999</v>
      </c>
      <c r="L33" s="10">
        <v>18.727809999999998</v>
      </c>
      <c r="M33" s="10">
        <v>24.13214</v>
      </c>
      <c r="N33" s="11"/>
      <c r="O33" s="11"/>
      <c r="P33" s="11"/>
      <c r="Q33" s="11"/>
    </row>
    <row r="34" spans="1:17" ht="12.75">
      <c r="A34" s="17" t="s">
        <v>38</v>
      </c>
      <c r="B34" s="10">
        <v>44800.523530000006</v>
      </c>
      <c r="C34" s="10">
        <v>5022.155780000001</v>
      </c>
      <c r="D34" s="10">
        <v>10945.208929999999</v>
      </c>
      <c r="E34" s="10">
        <v>3850.87414</v>
      </c>
      <c r="F34" s="10">
        <v>5451.68797</v>
      </c>
      <c r="G34" s="10">
        <v>42.82949000000001</v>
      </c>
      <c r="H34" s="10">
        <v>2.95113</v>
      </c>
      <c r="I34" s="10">
        <v>58.56849</v>
      </c>
      <c r="J34" s="10">
        <v>18591.979180000002</v>
      </c>
      <c r="K34" s="10">
        <v>792.2136499999999</v>
      </c>
      <c r="L34" s="10">
        <v>18.352649999999997</v>
      </c>
      <c r="M34" s="10">
        <v>23.70212</v>
      </c>
      <c r="N34" s="11"/>
      <c r="O34" s="11"/>
      <c r="P34" s="11"/>
      <c r="Q34" s="11"/>
    </row>
    <row r="35" spans="1:17" ht="12.75">
      <c r="A35" s="17" t="s">
        <v>39</v>
      </c>
      <c r="B35" s="10">
        <v>4458.64311</v>
      </c>
      <c r="C35" s="10">
        <v>265.53697</v>
      </c>
      <c r="D35" s="10">
        <v>71.98505</v>
      </c>
      <c r="E35" s="10">
        <v>466.8237</v>
      </c>
      <c r="F35" s="10">
        <v>1111.2542400000002</v>
      </c>
      <c r="G35" s="10">
        <v>0.25575000000000003</v>
      </c>
      <c r="H35" s="10">
        <v>0</v>
      </c>
      <c r="I35" s="10">
        <v>144.70121</v>
      </c>
      <c r="J35" s="10">
        <v>2393.48047</v>
      </c>
      <c r="K35" s="10">
        <v>3.80054</v>
      </c>
      <c r="L35" s="10">
        <v>0.37516</v>
      </c>
      <c r="M35" s="10">
        <v>0.43002</v>
      </c>
      <c r="N35" s="11"/>
      <c r="O35" s="11"/>
      <c r="P35" s="11"/>
      <c r="Q35" s="11"/>
    </row>
    <row r="36" spans="1:17" ht="12.75">
      <c r="A36" s="17" t="s">
        <v>40</v>
      </c>
      <c r="B36" s="10">
        <v>32491.091760000003</v>
      </c>
      <c r="C36" s="10">
        <v>5235.784700000001</v>
      </c>
      <c r="D36" s="10">
        <v>5059.05236</v>
      </c>
      <c r="E36" s="10">
        <v>2491.0811599999997</v>
      </c>
      <c r="F36" s="10">
        <v>5061.82346</v>
      </c>
      <c r="G36" s="10">
        <v>349.94118</v>
      </c>
      <c r="H36" s="10">
        <v>30.633570000000002</v>
      </c>
      <c r="I36" s="10">
        <v>1091.42675</v>
      </c>
      <c r="J36" s="10">
        <v>2997.2237099999998</v>
      </c>
      <c r="K36" s="10">
        <v>9879.73499</v>
      </c>
      <c r="L36" s="10">
        <v>137.48857999999998</v>
      </c>
      <c r="M36" s="10">
        <v>156.9013</v>
      </c>
      <c r="N36" s="11"/>
      <c r="O36" s="11"/>
      <c r="P36" s="11"/>
      <c r="Q36" s="11"/>
    </row>
    <row r="37" spans="1:17" ht="12.75">
      <c r="A37" s="17" t="s">
        <v>41</v>
      </c>
      <c r="B37" s="10">
        <v>17832.162449999996</v>
      </c>
      <c r="C37" s="10">
        <v>1453.9549900000002</v>
      </c>
      <c r="D37" s="10">
        <v>2441.219</v>
      </c>
      <c r="E37" s="10">
        <v>766.6257300000001</v>
      </c>
      <c r="F37" s="10">
        <v>1997.1918399999997</v>
      </c>
      <c r="G37" s="10">
        <v>62.55905</v>
      </c>
      <c r="H37" s="10">
        <v>15.07283</v>
      </c>
      <c r="I37" s="10">
        <v>774.5989500000001</v>
      </c>
      <c r="J37" s="10">
        <v>855.42285</v>
      </c>
      <c r="K37" s="10">
        <v>9393.10353</v>
      </c>
      <c r="L37" s="10">
        <v>1.52403</v>
      </c>
      <c r="M37" s="10">
        <v>70.88964999999999</v>
      </c>
      <c r="N37" s="11"/>
      <c r="O37" s="11"/>
      <c r="P37" s="11"/>
      <c r="Q37" s="11"/>
    </row>
    <row r="38" spans="1:17" ht="12.75">
      <c r="A38" s="17" t="s">
        <v>42</v>
      </c>
      <c r="B38" s="10">
        <v>273.44686</v>
      </c>
      <c r="C38" s="10">
        <v>41.568290000000005</v>
      </c>
      <c r="D38" s="10">
        <v>1.90289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229.97568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4812.569850000002</v>
      </c>
      <c r="C39" s="10">
        <v>1164.45003</v>
      </c>
      <c r="D39" s="10">
        <v>328.13613</v>
      </c>
      <c r="E39" s="10">
        <v>685.0602200000001</v>
      </c>
      <c r="F39" s="10">
        <v>1110.049</v>
      </c>
      <c r="G39" s="10">
        <v>138.50685000000001</v>
      </c>
      <c r="H39" s="10">
        <v>12.289710000000001</v>
      </c>
      <c r="I39" s="10">
        <v>212.19885</v>
      </c>
      <c r="J39" s="10">
        <v>668.28405</v>
      </c>
      <c r="K39" s="10">
        <v>336.11729</v>
      </c>
      <c r="L39" s="10">
        <v>77.58922</v>
      </c>
      <c r="M39" s="10">
        <v>79.8885</v>
      </c>
      <c r="N39" s="11"/>
      <c r="O39" s="11"/>
      <c r="P39" s="11"/>
      <c r="Q39" s="11"/>
    </row>
    <row r="40" spans="1:17" ht="12.75">
      <c r="A40" s="17" t="s">
        <v>44</v>
      </c>
      <c r="B40" s="10">
        <v>7612.343060000004</v>
      </c>
      <c r="C40" s="10">
        <v>2060.2813300000003</v>
      </c>
      <c r="D40" s="10">
        <v>1791.16547</v>
      </c>
      <c r="E40" s="10">
        <v>796.52982</v>
      </c>
      <c r="F40" s="10">
        <v>1354.042</v>
      </c>
      <c r="G40" s="10">
        <v>126.25108</v>
      </c>
      <c r="H40" s="10">
        <v>3.16913</v>
      </c>
      <c r="I40" s="10">
        <v>96.4941</v>
      </c>
      <c r="J40" s="10">
        <v>1225.045</v>
      </c>
      <c r="K40" s="10">
        <v>112.96218999999999</v>
      </c>
      <c r="L40" s="10">
        <v>40.951730000000005</v>
      </c>
      <c r="M40" s="10">
        <v>5.4512100000000006</v>
      </c>
      <c r="N40" s="11"/>
      <c r="O40" s="11"/>
      <c r="P40" s="11"/>
      <c r="Q40" s="11"/>
    </row>
    <row r="41" spans="1:17" ht="12.75">
      <c r="A41" s="17" t="s">
        <v>45</v>
      </c>
      <c r="B41" s="10">
        <v>1960.56954</v>
      </c>
      <c r="C41" s="10">
        <v>515.53006</v>
      </c>
      <c r="D41" s="10">
        <v>496.62887</v>
      </c>
      <c r="E41" s="10">
        <v>242.86538999999996</v>
      </c>
      <c r="F41" s="10">
        <v>600.54062</v>
      </c>
      <c r="G41" s="10">
        <v>22.624199999999995</v>
      </c>
      <c r="H41" s="10">
        <v>0.1019</v>
      </c>
      <c r="I41" s="10">
        <v>8.13485</v>
      </c>
      <c r="J41" s="10">
        <v>18.49613</v>
      </c>
      <c r="K41" s="10">
        <v>37.55198</v>
      </c>
      <c r="L41" s="10">
        <v>17.4236</v>
      </c>
      <c r="M41" s="10">
        <v>0.67194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208645.72363999905</v>
      </c>
      <c r="C44" s="10">
        <v>37229.8967799996</v>
      </c>
      <c r="D44" s="10">
        <v>64970.78626000008</v>
      </c>
      <c r="E44" s="10">
        <v>22314.104350000096</v>
      </c>
      <c r="F44" s="10">
        <v>77622.79342</v>
      </c>
      <c r="G44" s="10">
        <v>-669.8630699999776</v>
      </c>
      <c r="H44" s="10">
        <v>-1140.0038700000005</v>
      </c>
      <c r="I44" s="10">
        <v>1242.2667099999962</v>
      </c>
      <c r="J44" s="10">
        <v>2218.5451499999617</v>
      </c>
      <c r="K44" s="10">
        <v>3805.3725200000044</v>
      </c>
      <c r="L44" s="10">
        <v>614.9641699999993</v>
      </c>
      <c r="M44" s="10">
        <v>436.86122000000614</v>
      </c>
      <c r="N44" s="11"/>
      <c r="O44" s="11"/>
      <c r="P44" s="11"/>
      <c r="Q44" s="11"/>
    </row>
    <row r="45" spans="1:17" ht="12.75">
      <c r="A45" s="17" t="s">
        <v>48</v>
      </c>
      <c r="B45" s="10">
        <v>-546.0641500000056</v>
      </c>
      <c r="C45" s="10">
        <v>-5610.8249799999985</v>
      </c>
      <c r="D45" s="10">
        <v>4204.469819999998</v>
      </c>
      <c r="E45" s="10">
        <v>-2069.422130000001</v>
      </c>
      <c r="F45" s="10">
        <v>-584.7078599999995</v>
      </c>
      <c r="G45" s="10">
        <v>-406.4433699999999</v>
      </c>
      <c r="H45" s="10">
        <v>-192.61392</v>
      </c>
      <c r="I45" s="10">
        <v>-1127.3651699999998</v>
      </c>
      <c r="J45" s="10">
        <v>6111.0203</v>
      </c>
      <c r="K45" s="10">
        <v>-306.93459000000007</v>
      </c>
      <c r="L45" s="10">
        <v>-237.30085</v>
      </c>
      <c r="M45" s="10">
        <v>-325.94139999999993</v>
      </c>
      <c r="N45" s="11"/>
      <c r="O45" s="11"/>
      <c r="P45" s="11"/>
      <c r="Q45" s="11"/>
    </row>
    <row r="46" spans="1:17" ht="12.75">
      <c r="A46" s="17" t="s">
        <v>49</v>
      </c>
      <c r="B46" s="10">
        <v>208099.65948999906</v>
      </c>
      <c r="C46" s="10">
        <v>31619.071799999605</v>
      </c>
      <c r="D46" s="10">
        <v>69175.25608000008</v>
      </c>
      <c r="E46" s="10">
        <v>20244.682220000097</v>
      </c>
      <c r="F46" s="10">
        <v>77038.08556</v>
      </c>
      <c r="G46" s="10">
        <v>-1076.3064399999776</v>
      </c>
      <c r="H46" s="10">
        <v>-1332.6177900000005</v>
      </c>
      <c r="I46" s="10">
        <v>114.90153999999643</v>
      </c>
      <c r="J46" s="10">
        <v>8329.565449999962</v>
      </c>
      <c r="K46" s="10">
        <v>3498.4379300000046</v>
      </c>
      <c r="L46" s="10">
        <v>377.6633199999993</v>
      </c>
      <c r="M46" s="10">
        <v>110.91982000000621</v>
      </c>
      <c r="N46" s="11"/>
      <c r="O46" s="11"/>
      <c r="P46" s="11"/>
      <c r="Q46" s="11"/>
    </row>
    <row r="47" spans="1:17" ht="12.75">
      <c r="A47" s="17" t="s">
        <v>50</v>
      </c>
      <c r="B47" s="10">
        <v>-22712.956660000003</v>
      </c>
      <c r="C47" s="10">
        <v>-2548.2068799999997</v>
      </c>
      <c r="D47" s="10">
        <v>-5249.473430000002</v>
      </c>
      <c r="E47" s="10">
        <v>-7582.3426</v>
      </c>
      <c r="F47" s="10">
        <v>618.2480199999991</v>
      </c>
      <c r="G47" s="10">
        <v>203.54514999999998</v>
      </c>
      <c r="H47" s="10">
        <v>19.9202</v>
      </c>
      <c r="I47" s="10">
        <v>770.87507</v>
      </c>
      <c r="J47" s="10">
        <v>-9909.15149</v>
      </c>
      <c r="K47" s="10">
        <v>694.7375300000003</v>
      </c>
      <c r="L47" s="10">
        <v>130.37938</v>
      </c>
      <c r="M47" s="10">
        <v>138.51238999999998</v>
      </c>
      <c r="N47" s="11"/>
      <c r="O47" s="11"/>
      <c r="P47" s="11"/>
      <c r="Q47" s="11"/>
    </row>
    <row r="48" spans="1:17" ht="12.75">
      <c r="A48" s="17" t="s">
        <v>51</v>
      </c>
      <c r="B48" s="10">
        <v>185386.70282999906</v>
      </c>
      <c r="C48" s="10">
        <v>29070.864919999607</v>
      </c>
      <c r="D48" s="10">
        <v>63925.78265000008</v>
      </c>
      <c r="E48" s="10">
        <v>12662.339620000097</v>
      </c>
      <c r="F48" s="10">
        <v>77656.33358</v>
      </c>
      <c r="G48" s="10">
        <v>-872.7612899999776</v>
      </c>
      <c r="H48" s="10">
        <v>-1312.6975900000004</v>
      </c>
      <c r="I48" s="10">
        <v>885.7766099999965</v>
      </c>
      <c r="J48" s="10">
        <v>-1579.5860400000383</v>
      </c>
      <c r="K48" s="10">
        <v>4193.175460000005</v>
      </c>
      <c r="L48" s="10">
        <v>508.0426999999993</v>
      </c>
      <c r="M48" s="10">
        <v>249.4322100000062</v>
      </c>
      <c r="N48" s="11"/>
      <c r="O48" s="11"/>
      <c r="P48" s="11"/>
      <c r="Q48" s="11"/>
    </row>
    <row r="49" spans="1:17" ht="12.75">
      <c r="A49" s="17" t="s">
        <v>52</v>
      </c>
      <c r="B49" s="10">
        <v>128315.94084999907</v>
      </c>
      <c r="C49" s="10">
        <v>18661.05659999961</v>
      </c>
      <c r="D49" s="10">
        <v>47371.325020000084</v>
      </c>
      <c r="E49" s="10">
        <v>8537.949720000097</v>
      </c>
      <c r="F49" s="10">
        <v>49219.10308000001</v>
      </c>
      <c r="G49" s="10">
        <v>-829.6384799999777</v>
      </c>
      <c r="H49" s="10">
        <v>-1113.7627500000003</v>
      </c>
      <c r="I49" s="10">
        <v>639.9685699999965</v>
      </c>
      <c r="J49" s="10">
        <v>2648.6943099999626</v>
      </c>
      <c r="K49" s="10">
        <v>2756.143200000005</v>
      </c>
      <c r="L49" s="10">
        <v>319.2083999999993</v>
      </c>
      <c r="M49" s="10">
        <v>105.8931800000062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2063492.4449799997</v>
      </c>
      <c r="C10" s="10">
        <v>1252928.40769</v>
      </c>
      <c r="D10" s="10">
        <v>118072.36682</v>
      </c>
      <c r="E10" s="10">
        <v>123540.15024999999</v>
      </c>
      <c r="F10" s="10">
        <v>440389.57993000007</v>
      </c>
      <c r="G10" s="10">
        <v>49799.240309999994</v>
      </c>
      <c r="H10" s="10">
        <v>1198.3905399999999</v>
      </c>
      <c r="I10" s="10">
        <v>4141.03844</v>
      </c>
      <c r="J10" s="10">
        <v>32045.8724</v>
      </c>
      <c r="K10" s="10">
        <v>33977.30507</v>
      </c>
      <c r="L10" s="10">
        <v>3047.5934700000003</v>
      </c>
      <c r="M10" s="10">
        <v>4352.50006</v>
      </c>
      <c r="N10" s="11"/>
      <c r="O10" s="11"/>
      <c r="P10" s="11"/>
      <c r="Q10" s="11"/>
    </row>
    <row r="11" spans="1:17" ht="12.75">
      <c r="A11" s="17" t="s">
        <v>15</v>
      </c>
      <c r="B11" s="10">
        <v>1981072.06874</v>
      </c>
      <c r="C11" s="10">
        <v>1211037.8080499996</v>
      </c>
      <c r="D11" s="10">
        <v>113869.13540000001</v>
      </c>
      <c r="E11" s="10">
        <v>118230.72191000001</v>
      </c>
      <c r="F11" s="10">
        <v>415999.7705600001</v>
      </c>
      <c r="G11" s="10">
        <v>47204.31794</v>
      </c>
      <c r="H11" s="10">
        <v>1148.85679</v>
      </c>
      <c r="I11" s="10">
        <v>3912.3699899999992</v>
      </c>
      <c r="J11" s="10">
        <v>30427.282460000006</v>
      </c>
      <c r="K11" s="10">
        <v>32340.94214</v>
      </c>
      <c r="L11" s="10">
        <v>2797.41248</v>
      </c>
      <c r="M11" s="10">
        <v>4103.45102</v>
      </c>
      <c r="N11" s="11"/>
      <c r="O11" s="11"/>
      <c r="P11" s="11"/>
      <c r="Q11" s="11"/>
    </row>
    <row r="12" spans="1:17" ht="12.75">
      <c r="A12" s="17" t="s">
        <v>16</v>
      </c>
      <c r="B12" s="10">
        <v>1237384.1434</v>
      </c>
      <c r="C12" s="10">
        <v>756747.0702399999</v>
      </c>
      <c r="D12" s="10">
        <v>73423.22104</v>
      </c>
      <c r="E12" s="10">
        <v>67596.18405</v>
      </c>
      <c r="F12" s="10">
        <v>266821.08072</v>
      </c>
      <c r="G12" s="10">
        <v>29445.716989999997</v>
      </c>
      <c r="H12" s="10">
        <v>754.8692100000001</v>
      </c>
      <c r="I12" s="10">
        <v>1826.3948699999999</v>
      </c>
      <c r="J12" s="10">
        <v>16036.782260000002</v>
      </c>
      <c r="K12" s="10">
        <v>20509.543</v>
      </c>
      <c r="L12" s="10">
        <v>1850.62434</v>
      </c>
      <c r="M12" s="10">
        <v>2372.65668</v>
      </c>
      <c r="N12" s="11"/>
      <c r="O12" s="11"/>
      <c r="P12" s="11"/>
      <c r="Q12" s="11"/>
    </row>
    <row r="13" spans="1:17" ht="12.75">
      <c r="A13" s="17" t="s">
        <v>17</v>
      </c>
      <c r="B13" s="10">
        <v>424670.94395000004</v>
      </c>
      <c r="C13" s="10">
        <v>279175.5540499999</v>
      </c>
      <c r="D13" s="10">
        <v>18442.8419</v>
      </c>
      <c r="E13" s="10">
        <v>26118.275990000002</v>
      </c>
      <c r="F13" s="10">
        <v>73737.50910000001</v>
      </c>
      <c r="G13" s="10">
        <v>9292.88428</v>
      </c>
      <c r="H13" s="10">
        <v>209.10366</v>
      </c>
      <c r="I13" s="10">
        <v>1463.66066</v>
      </c>
      <c r="J13" s="10">
        <v>8899.744520000002</v>
      </c>
      <c r="K13" s="10">
        <v>5934.576220000001</v>
      </c>
      <c r="L13" s="10">
        <v>452.83468</v>
      </c>
      <c r="M13" s="10">
        <v>943.95889</v>
      </c>
      <c r="N13" s="11"/>
      <c r="O13" s="11"/>
      <c r="P13" s="11"/>
      <c r="Q13" s="11"/>
    </row>
    <row r="14" spans="1:17" ht="12.75">
      <c r="A14" s="17" t="s">
        <v>18</v>
      </c>
      <c r="B14" s="10">
        <v>31692.402909999997</v>
      </c>
      <c r="C14" s="10">
        <v>15361.06389</v>
      </c>
      <c r="D14" s="10">
        <v>2571.53909</v>
      </c>
      <c r="E14" s="10">
        <v>5207.339890000001</v>
      </c>
      <c r="F14" s="10">
        <v>6632.96873</v>
      </c>
      <c r="G14" s="10">
        <v>839.38467</v>
      </c>
      <c r="H14" s="10">
        <v>62.00255</v>
      </c>
      <c r="I14" s="10">
        <v>69.56794</v>
      </c>
      <c r="J14" s="10">
        <v>360.83720000000005</v>
      </c>
      <c r="K14" s="10">
        <v>519.11048</v>
      </c>
      <c r="L14" s="10">
        <v>19.710350000000002</v>
      </c>
      <c r="M14" s="10">
        <v>48.878119999999996</v>
      </c>
      <c r="N14" s="11"/>
      <c r="O14" s="11"/>
      <c r="P14" s="11"/>
      <c r="Q14" s="11"/>
    </row>
    <row r="15" spans="1:17" ht="12.75">
      <c r="A15" s="17" t="s">
        <v>19</v>
      </c>
      <c r="B15" s="10">
        <v>3308.93735</v>
      </c>
      <c r="C15" s="10">
        <v>1178.49491</v>
      </c>
      <c r="D15" s="10">
        <v>806.9944099999999</v>
      </c>
      <c r="E15" s="10">
        <v>272.75692000000004</v>
      </c>
      <c r="F15" s="10">
        <v>1013.1003800000001</v>
      </c>
      <c r="G15" s="10">
        <v>25.98359</v>
      </c>
      <c r="H15" s="10">
        <v>0</v>
      </c>
      <c r="I15" s="10">
        <v>-0.2494</v>
      </c>
      <c r="J15" s="10">
        <v>6.33784</v>
      </c>
      <c r="K15" s="10">
        <v>5.112239999999999</v>
      </c>
      <c r="L15" s="10">
        <v>-0.12403</v>
      </c>
      <c r="M15" s="10">
        <v>0.5304899999999999</v>
      </c>
      <c r="N15" s="11"/>
      <c r="O15" s="11"/>
      <c r="P15" s="11"/>
      <c r="Q15" s="11"/>
    </row>
    <row r="16" spans="1:17" ht="12.75">
      <c r="A16" s="17" t="s">
        <v>20</v>
      </c>
      <c r="B16" s="10">
        <v>284015.64113000006</v>
      </c>
      <c r="C16" s="10">
        <v>158575.62496</v>
      </c>
      <c r="D16" s="10">
        <v>18624.53896</v>
      </c>
      <c r="E16" s="10">
        <v>19036.16506</v>
      </c>
      <c r="F16" s="10">
        <v>67795.11163</v>
      </c>
      <c r="G16" s="10">
        <v>7600.3484100000005</v>
      </c>
      <c r="H16" s="10">
        <v>122.88137</v>
      </c>
      <c r="I16" s="10">
        <v>552.99592</v>
      </c>
      <c r="J16" s="10">
        <v>5123.580639999999</v>
      </c>
      <c r="K16" s="10">
        <v>5372.600200000001</v>
      </c>
      <c r="L16" s="10">
        <v>474.36714</v>
      </c>
      <c r="M16" s="10">
        <v>737.4268400000001</v>
      </c>
      <c r="N16" s="11"/>
      <c r="O16" s="11"/>
      <c r="P16" s="11"/>
      <c r="Q16" s="11"/>
    </row>
    <row r="17" spans="1:17" ht="12.75">
      <c r="A17" s="17" t="s">
        <v>21</v>
      </c>
      <c r="B17" s="10">
        <v>43839.06039999998</v>
      </c>
      <c r="C17" s="10">
        <v>24422.93302</v>
      </c>
      <c r="D17" s="10">
        <v>2332.23124</v>
      </c>
      <c r="E17" s="10">
        <v>3084.20153</v>
      </c>
      <c r="F17" s="10">
        <v>10064.08639</v>
      </c>
      <c r="G17" s="10">
        <v>1220.96528</v>
      </c>
      <c r="H17" s="10">
        <v>26.94235</v>
      </c>
      <c r="I17" s="10">
        <v>114.81644999999999</v>
      </c>
      <c r="J17" s="10">
        <v>1223.01648</v>
      </c>
      <c r="K17" s="10">
        <v>1038.00611</v>
      </c>
      <c r="L17" s="10">
        <v>145.49836</v>
      </c>
      <c r="M17" s="10">
        <v>166.36319</v>
      </c>
      <c r="N17" s="11"/>
      <c r="O17" s="11"/>
      <c r="P17" s="11"/>
      <c r="Q17" s="11"/>
    </row>
    <row r="18" spans="1:17" ht="12.75">
      <c r="A18" s="17" t="s">
        <v>22</v>
      </c>
      <c r="B18" s="10">
        <v>39813.67680999998</v>
      </c>
      <c r="C18" s="10">
        <v>23942.788940000002</v>
      </c>
      <c r="D18" s="10">
        <v>2032.23475</v>
      </c>
      <c r="E18" s="10">
        <v>2916.30539</v>
      </c>
      <c r="F18" s="10">
        <v>7247.0489</v>
      </c>
      <c r="G18" s="10">
        <v>1218.4702499999999</v>
      </c>
      <c r="H18" s="10">
        <v>26.94235</v>
      </c>
      <c r="I18" s="10">
        <v>114.81644999999999</v>
      </c>
      <c r="J18" s="10">
        <v>1220.22484</v>
      </c>
      <c r="K18" s="10">
        <v>784.63279</v>
      </c>
      <c r="L18" s="10">
        <v>143.84896</v>
      </c>
      <c r="M18" s="10">
        <v>166.36319</v>
      </c>
      <c r="N18" s="11"/>
      <c r="O18" s="11"/>
      <c r="P18" s="11"/>
      <c r="Q18" s="11"/>
    </row>
    <row r="19" spans="1:17" ht="12.75">
      <c r="A19" s="17" t="s">
        <v>23</v>
      </c>
      <c r="B19" s="10">
        <v>291.2794</v>
      </c>
      <c r="C19" s="10">
        <v>42.31207</v>
      </c>
      <c r="D19" s="10">
        <v>249.14742</v>
      </c>
      <c r="E19" s="10">
        <v>-0.06901</v>
      </c>
      <c r="F19" s="10">
        <v>0</v>
      </c>
      <c r="G19" s="10">
        <v>-0.11108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3734.1041900000005</v>
      </c>
      <c r="C20" s="10">
        <v>437.83201</v>
      </c>
      <c r="D20" s="10">
        <v>50.84907</v>
      </c>
      <c r="E20" s="10">
        <v>167.96515</v>
      </c>
      <c r="F20" s="10">
        <v>2817.03749</v>
      </c>
      <c r="G20" s="10">
        <v>2.60611</v>
      </c>
      <c r="H20" s="10">
        <v>0</v>
      </c>
      <c r="I20" s="10">
        <v>0</v>
      </c>
      <c r="J20" s="10">
        <v>2.79164</v>
      </c>
      <c r="K20" s="10">
        <v>253.37332</v>
      </c>
      <c r="L20" s="10">
        <v>1.6494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20819.383750000005</v>
      </c>
      <c r="C21" s="10">
        <v>5169.5168699999995</v>
      </c>
      <c r="D21" s="10">
        <v>1107.4717600000001</v>
      </c>
      <c r="E21" s="10">
        <v>441.70579000000004</v>
      </c>
      <c r="F21" s="10">
        <v>13949.38717</v>
      </c>
      <c r="G21" s="10">
        <v>118.10352999999998</v>
      </c>
      <c r="H21" s="10">
        <v>0.00169</v>
      </c>
      <c r="I21" s="10">
        <v>0.35135</v>
      </c>
      <c r="J21" s="10">
        <v>10.84592</v>
      </c>
      <c r="K21" s="10">
        <v>21.969530000000002</v>
      </c>
      <c r="L21" s="10">
        <v>0.0033</v>
      </c>
      <c r="M21" s="10">
        <v>0.026839999999999996</v>
      </c>
      <c r="N21" s="11"/>
      <c r="O21" s="11"/>
      <c r="P21" s="11"/>
      <c r="Q21" s="11"/>
    </row>
    <row r="22" spans="1:17" ht="12.75">
      <c r="A22" s="17" t="s">
        <v>26</v>
      </c>
      <c r="B22" s="10">
        <v>1991.87563</v>
      </c>
      <c r="C22" s="10">
        <v>430.62372999999997</v>
      </c>
      <c r="D22" s="10">
        <v>2.53627</v>
      </c>
      <c r="E22" s="10">
        <v>0</v>
      </c>
      <c r="F22" s="10">
        <v>1562.38838</v>
      </c>
      <c r="G22" s="10">
        <v>-6.4857700000000005</v>
      </c>
      <c r="H22" s="10">
        <v>0</v>
      </c>
      <c r="I22" s="10">
        <v>0</v>
      </c>
      <c r="J22" s="10">
        <v>0</v>
      </c>
      <c r="K22" s="10">
        <v>2.81302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3190.1093</v>
      </c>
      <c r="C23" s="10">
        <v>510.42696000000007</v>
      </c>
      <c r="D23" s="10">
        <v>84.38530999999999</v>
      </c>
      <c r="E23" s="10">
        <v>89.39059</v>
      </c>
      <c r="F23" s="10">
        <v>2471.80602</v>
      </c>
      <c r="G23" s="10">
        <v>18.510369999999998</v>
      </c>
      <c r="H23" s="10">
        <v>0</v>
      </c>
      <c r="I23" s="10">
        <v>0</v>
      </c>
      <c r="J23" s="10">
        <v>0.49178</v>
      </c>
      <c r="K23" s="10">
        <v>15.09827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15288.686230000003</v>
      </c>
      <c r="C25" s="10">
        <v>4045.16822</v>
      </c>
      <c r="D25" s="10">
        <v>1004.18826</v>
      </c>
      <c r="E25" s="10">
        <v>347.52903000000003</v>
      </c>
      <c r="F25" s="10">
        <v>9772.91852</v>
      </c>
      <c r="G25" s="10">
        <v>105.61990999999999</v>
      </c>
      <c r="H25" s="10">
        <v>0.00169</v>
      </c>
      <c r="I25" s="10">
        <v>0.005769999999999999</v>
      </c>
      <c r="J25" s="10">
        <v>10.151299999999999</v>
      </c>
      <c r="K25" s="10">
        <v>3.0733900000000007</v>
      </c>
      <c r="L25" s="10">
        <v>0.0033</v>
      </c>
      <c r="M25" s="10">
        <v>0.026839999999999996</v>
      </c>
      <c r="N25" s="11"/>
      <c r="O25" s="11"/>
      <c r="P25" s="11"/>
      <c r="Q25" s="11"/>
    </row>
    <row r="26" spans="1:17" ht="12.75">
      <c r="A26" s="17" t="s">
        <v>30</v>
      </c>
      <c r="B26" s="10">
        <v>348.71259000000003</v>
      </c>
      <c r="C26" s="10">
        <v>183.29796000000002</v>
      </c>
      <c r="D26" s="10">
        <v>16.361919999999998</v>
      </c>
      <c r="E26" s="10">
        <v>4.78617</v>
      </c>
      <c r="F26" s="10">
        <v>142.27424999999997</v>
      </c>
      <c r="G26" s="10">
        <v>0.45902</v>
      </c>
      <c r="H26" s="10">
        <v>0</v>
      </c>
      <c r="I26" s="10">
        <v>0.34558</v>
      </c>
      <c r="J26" s="10">
        <v>0.20284000000000002</v>
      </c>
      <c r="K26" s="10">
        <v>0.98485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17761.93258999999</v>
      </c>
      <c r="C27" s="10">
        <v>12298.150020000001</v>
      </c>
      <c r="D27" s="10">
        <v>763.52846</v>
      </c>
      <c r="E27" s="10">
        <v>1783.52107</v>
      </c>
      <c r="F27" s="10">
        <v>376.33603000000005</v>
      </c>
      <c r="G27" s="10">
        <v>1255.8534799999998</v>
      </c>
      <c r="H27" s="10">
        <v>22.58972</v>
      </c>
      <c r="I27" s="10">
        <v>113.50065000000001</v>
      </c>
      <c r="J27" s="10">
        <v>384.7275200000001</v>
      </c>
      <c r="K27" s="10">
        <v>576.3873</v>
      </c>
      <c r="L27" s="10">
        <v>104.67933000000001</v>
      </c>
      <c r="M27" s="10">
        <v>82.65901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2081690.7559899997</v>
      </c>
      <c r="C29" s="10">
        <v>1268641.4466300001</v>
      </c>
      <c r="D29" s="10">
        <v>120183.44525</v>
      </c>
      <c r="E29" s="10">
        <v>126523.90878</v>
      </c>
      <c r="F29" s="10">
        <v>434406.85364999995</v>
      </c>
      <c r="G29" s="10">
        <v>51786.80154</v>
      </c>
      <c r="H29" s="10">
        <v>1214.32878</v>
      </c>
      <c r="I29" s="10">
        <v>3765.27688</v>
      </c>
      <c r="J29" s="10">
        <v>32479.63425</v>
      </c>
      <c r="K29" s="10">
        <v>34996.16962</v>
      </c>
      <c r="L29" s="10">
        <v>3253.7815100000003</v>
      </c>
      <c r="M29" s="10">
        <v>4439.1091</v>
      </c>
      <c r="N29" s="11"/>
      <c r="O29" s="11"/>
      <c r="P29" s="11"/>
      <c r="Q29" s="11"/>
    </row>
    <row r="30" spans="1:17" ht="12.75">
      <c r="A30" s="17" t="s">
        <v>34</v>
      </c>
      <c r="B30" s="10">
        <v>2066100.74767</v>
      </c>
      <c r="C30" s="10">
        <v>1261223.1478600001</v>
      </c>
      <c r="D30" s="10">
        <v>118906.54786</v>
      </c>
      <c r="E30" s="10">
        <v>124890.03383</v>
      </c>
      <c r="F30" s="10">
        <v>429839.53185</v>
      </c>
      <c r="G30" s="10">
        <v>51515.24032</v>
      </c>
      <c r="H30" s="10">
        <v>1212.9925999999998</v>
      </c>
      <c r="I30" s="10">
        <v>3727.1832099999997</v>
      </c>
      <c r="J30" s="10">
        <v>32376.0361</v>
      </c>
      <c r="K30" s="10">
        <v>34733.23532000001</v>
      </c>
      <c r="L30" s="10">
        <v>3252.09175</v>
      </c>
      <c r="M30" s="10">
        <v>4424.706969999999</v>
      </c>
      <c r="N30" s="11"/>
      <c r="O30" s="11"/>
      <c r="P30" s="11"/>
      <c r="Q30" s="11"/>
    </row>
    <row r="31" spans="1:17" ht="12.75">
      <c r="A31" s="17" t="s">
        <v>35</v>
      </c>
      <c r="B31" s="10">
        <v>2017469.2146299998</v>
      </c>
      <c r="C31" s="10">
        <v>1229796.75201</v>
      </c>
      <c r="D31" s="10">
        <v>117530.41699000001</v>
      </c>
      <c r="E31" s="10">
        <v>123929.83387</v>
      </c>
      <c r="F31" s="10">
        <v>415579.87135000003</v>
      </c>
      <c r="G31" s="10">
        <v>51169.93069</v>
      </c>
      <c r="H31" s="10">
        <v>1212.87558</v>
      </c>
      <c r="I31" s="10">
        <v>3721.82899</v>
      </c>
      <c r="J31" s="10">
        <v>32250.63289</v>
      </c>
      <c r="K31" s="10">
        <v>34638.66764</v>
      </c>
      <c r="L31" s="10">
        <v>3247.2273600000003</v>
      </c>
      <c r="M31" s="10">
        <v>4391.1772599999995</v>
      </c>
      <c r="N31" s="11"/>
      <c r="O31" s="11"/>
      <c r="P31" s="11"/>
      <c r="Q31" s="11"/>
    </row>
    <row r="32" spans="1:17" ht="12.75">
      <c r="A32" s="17" t="s">
        <v>36</v>
      </c>
      <c r="B32" s="10">
        <v>48631.533169999995</v>
      </c>
      <c r="C32" s="10">
        <v>31426.39591</v>
      </c>
      <c r="D32" s="10">
        <v>1376.13088</v>
      </c>
      <c r="E32" s="10">
        <v>960.19996</v>
      </c>
      <c r="F32" s="10">
        <v>14259.66055</v>
      </c>
      <c r="G32" s="10">
        <v>345.30964</v>
      </c>
      <c r="H32" s="10">
        <v>0.11703</v>
      </c>
      <c r="I32" s="10">
        <v>5.35422</v>
      </c>
      <c r="J32" s="10">
        <v>125.40321</v>
      </c>
      <c r="K32" s="10">
        <v>94.56766999999999</v>
      </c>
      <c r="L32" s="10">
        <v>4.86439</v>
      </c>
      <c r="M32" s="10">
        <v>33.529709999999994</v>
      </c>
      <c r="N32" s="11"/>
      <c r="O32" s="11"/>
      <c r="P32" s="11"/>
      <c r="Q32" s="11"/>
    </row>
    <row r="33" spans="1:17" ht="12.75">
      <c r="A33" s="17" t="s">
        <v>37</v>
      </c>
      <c r="B33" s="10">
        <v>5922.251230000002</v>
      </c>
      <c r="C33" s="10">
        <v>2095.07266</v>
      </c>
      <c r="D33" s="10">
        <v>203.30100000000002</v>
      </c>
      <c r="E33" s="10">
        <v>106.96260000000001</v>
      </c>
      <c r="F33" s="10">
        <v>3268.7148800000004</v>
      </c>
      <c r="G33" s="10">
        <v>147.63264999999998</v>
      </c>
      <c r="H33" s="10">
        <v>0.05022</v>
      </c>
      <c r="I33" s="10">
        <v>4.743</v>
      </c>
      <c r="J33" s="10">
        <v>26.70875</v>
      </c>
      <c r="K33" s="10">
        <v>68.30501</v>
      </c>
      <c r="L33" s="10">
        <v>0.26924</v>
      </c>
      <c r="M33" s="10">
        <v>0.49122</v>
      </c>
      <c r="N33" s="11"/>
      <c r="O33" s="11"/>
      <c r="P33" s="11"/>
      <c r="Q33" s="11"/>
    </row>
    <row r="34" spans="1:17" ht="12.75">
      <c r="A34" s="17" t="s">
        <v>38</v>
      </c>
      <c r="B34" s="10">
        <v>2709.5946300000005</v>
      </c>
      <c r="C34" s="10">
        <v>1456.09991</v>
      </c>
      <c r="D34" s="10">
        <v>142.50086000000002</v>
      </c>
      <c r="E34" s="10">
        <v>75.9158</v>
      </c>
      <c r="F34" s="10">
        <v>914.8731500000001</v>
      </c>
      <c r="G34" s="10">
        <v>77.38270999999999</v>
      </c>
      <c r="H34" s="10">
        <v>0.05022</v>
      </c>
      <c r="I34" s="10">
        <v>4.743</v>
      </c>
      <c r="J34" s="10">
        <v>25.57593</v>
      </c>
      <c r="K34" s="10">
        <v>11.81291</v>
      </c>
      <c r="L34" s="10">
        <v>0.15281999999999998</v>
      </c>
      <c r="M34" s="10">
        <v>0.48732</v>
      </c>
      <c r="N34" s="11"/>
      <c r="O34" s="11"/>
      <c r="P34" s="11"/>
      <c r="Q34" s="11"/>
    </row>
    <row r="35" spans="1:17" ht="12.75">
      <c r="A35" s="17" t="s">
        <v>39</v>
      </c>
      <c r="B35" s="10">
        <v>3212.6566000000007</v>
      </c>
      <c r="C35" s="10">
        <v>638.97275</v>
      </c>
      <c r="D35" s="10">
        <v>60.80014</v>
      </c>
      <c r="E35" s="10">
        <v>31.0468</v>
      </c>
      <c r="F35" s="10">
        <v>2353.84173</v>
      </c>
      <c r="G35" s="10">
        <v>70.24994</v>
      </c>
      <c r="H35" s="10">
        <v>0</v>
      </c>
      <c r="I35" s="10">
        <v>0</v>
      </c>
      <c r="J35" s="10">
        <v>1.13282</v>
      </c>
      <c r="K35" s="10">
        <v>56.4921</v>
      </c>
      <c r="L35" s="10">
        <v>0.11642</v>
      </c>
      <c r="M35" s="10">
        <v>0.0039</v>
      </c>
      <c r="N35" s="11"/>
      <c r="O35" s="11"/>
      <c r="P35" s="11"/>
      <c r="Q35" s="11"/>
    </row>
    <row r="36" spans="1:17" ht="12.75">
      <c r="A36" s="17" t="s">
        <v>40</v>
      </c>
      <c r="B36" s="10">
        <v>9667.75727</v>
      </c>
      <c r="C36" s="10">
        <v>5323.2262</v>
      </c>
      <c r="D36" s="10">
        <v>1073.59639</v>
      </c>
      <c r="E36" s="10">
        <v>1526.9123900000002</v>
      </c>
      <c r="F36" s="10">
        <v>1298.6069499999999</v>
      </c>
      <c r="G36" s="10">
        <v>123.92858000000001</v>
      </c>
      <c r="H36" s="10">
        <v>1.28596</v>
      </c>
      <c r="I36" s="10">
        <v>33.35067</v>
      </c>
      <c r="J36" s="10">
        <v>76.88938999999999</v>
      </c>
      <c r="K36" s="10">
        <v>194.62932</v>
      </c>
      <c r="L36" s="10">
        <v>1.42052</v>
      </c>
      <c r="M36" s="10">
        <v>13.910899999999998</v>
      </c>
      <c r="N36" s="11"/>
      <c r="O36" s="11"/>
      <c r="P36" s="11"/>
      <c r="Q36" s="11"/>
    </row>
    <row r="37" spans="1:17" ht="12.75">
      <c r="A37" s="17" t="s">
        <v>41</v>
      </c>
      <c r="B37" s="10">
        <v>4164.76341</v>
      </c>
      <c r="C37" s="10">
        <v>2230.22132</v>
      </c>
      <c r="D37" s="10">
        <v>201.57807000000003</v>
      </c>
      <c r="E37" s="10">
        <v>1302.06805</v>
      </c>
      <c r="F37" s="10">
        <v>411.62701</v>
      </c>
      <c r="G37" s="10">
        <v>8.52385</v>
      </c>
      <c r="H37" s="10">
        <v>0</v>
      </c>
      <c r="I37" s="10">
        <v>0.00011</v>
      </c>
      <c r="J37" s="10">
        <v>7.69088</v>
      </c>
      <c r="K37" s="10">
        <v>3.0541199999999997</v>
      </c>
      <c r="L37" s="10">
        <v>0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2.02962</v>
      </c>
      <c r="C38" s="10">
        <v>0</v>
      </c>
      <c r="D38" s="10">
        <v>1</v>
      </c>
      <c r="E38" s="10">
        <v>0</v>
      </c>
      <c r="F38" s="10">
        <v>0.66662</v>
      </c>
      <c r="G38" s="10">
        <v>0</v>
      </c>
      <c r="H38" s="10">
        <v>0</v>
      </c>
      <c r="I38" s="10">
        <v>0</v>
      </c>
      <c r="J38" s="10">
        <v>0.363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212.77562999999998</v>
      </c>
      <c r="C39" s="10">
        <v>75.10941</v>
      </c>
      <c r="D39" s="10">
        <v>89.1822</v>
      </c>
      <c r="E39" s="10">
        <v>10.12273</v>
      </c>
      <c r="F39" s="10">
        <v>36.95625</v>
      </c>
      <c r="G39" s="10">
        <v>1.38033</v>
      </c>
      <c r="H39" s="10">
        <v>0</v>
      </c>
      <c r="I39" s="10">
        <v>0</v>
      </c>
      <c r="J39" s="10">
        <v>0</v>
      </c>
      <c r="K39" s="10">
        <v>0.02471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4849.457700000001</v>
      </c>
      <c r="C40" s="10">
        <v>2894.2818799999995</v>
      </c>
      <c r="D40" s="10">
        <v>720.76069</v>
      </c>
      <c r="E40" s="10">
        <v>189.21526000000003</v>
      </c>
      <c r="F40" s="10">
        <v>741.8866999999999</v>
      </c>
      <c r="G40" s="10">
        <v>113.72640000000001</v>
      </c>
      <c r="H40" s="10">
        <v>1.28596</v>
      </c>
      <c r="I40" s="10">
        <v>7.115520000000001</v>
      </c>
      <c r="J40" s="10">
        <v>56.97332</v>
      </c>
      <c r="K40" s="10">
        <v>108.88055</v>
      </c>
      <c r="L40" s="10">
        <v>1.42052</v>
      </c>
      <c r="M40" s="10">
        <v>13.910899999999998</v>
      </c>
      <c r="N40" s="11"/>
      <c r="O40" s="11"/>
      <c r="P40" s="11"/>
      <c r="Q40" s="11"/>
    </row>
    <row r="41" spans="1:17" ht="12.75">
      <c r="A41" s="17" t="s">
        <v>45</v>
      </c>
      <c r="B41" s="10">
        <v>438.7309100000001</v>
      </c>
      <c r="C41" s="10">
        <v>123.61359</v>
      </c>
      <c r="D41" s="10">
        <v>61.07543</v>
      </c>
      <c r="E41" s="10">
        <v>25.50635</v>
      </c>
      <c r="F41" s="10">
        <v>107.47037</v>
      </c>
      <c r="G41" s="10">
        <v>0.298</v>
      </c>
      <c r="H41" s="10">
        <v>0</v>
      </c>
      <c r="I41" s="10">
        <v>26.23504</v>
      </c>
      <c r="J41" s="10">
        <v>11.86219</v>
      </c>
      <c r="K41" s="10">
        <v>82.66994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85028.67892999994</v>
      </c>
      <c r="C44" s="10">
        <v>50185.3398100005</v>
      </c>
      <c r="D44" s="10">
        <v>5037.412459999992</v>
      </c>
      <c r="E44" s="10">
        <v>6659.311919999993</v>
      </c>
      <c r="F44" s="10">
        <v>13839.761289999937</v>
      </c>
      <c r="G44" s="10">
        <v>4310.922379999996</v>
      </c>
      <c r="H44" s="10">
        <v>64.13580999999976</v>
      </c>
      <c r="I44" s="10">
        <v>-185.18677999999954</v>
      </c>
      <c r="J44" s="10">
        <v>1948.7536399999954</v>
      </c>
      <c r="K44" s="10">
        <v>2392.293180000008</v>
      </c>
      <c r="L44" s="10">
        <v>454.6792700000001</v>
      </c>
      <c r="M44" s="10">
        <v>321.25594999999885</v>
      </c>
      <c r="N44" s="11"/>
      <c r="O44" s="11"/>
      <c r="P44" s="11"/>
      <c r="Q44" s="11"/>
    </row>
    <row r="45" spans="1:17" ht="12.75">
      <c r="A45" s="17" t="s">
        <v>48</v>
      </c>
      <c r="B45" s="10">
        <v>-37916.80916999998</v>
      </c>
      <c r="C45" s="10">
        <v>-22327.86036</v>
      </c>
      <c r="D45" s="10">
        <v>-2128.93024</v>
      </c>
      <c r="E45" s="10">
        <v>-2977.23893</v>
      </c>
      <c r="F45" s="10">
        <v>-6795.37151</v>
      </c>
      <c r="G45" s="10">
        <v>-1073.3326299999999</v>
      </c>
      <c r="H45" s="10">
        <v>-26.89213</v>
      </c>
      <c r="I45" s="10">
        <v>-110.07345</v>
      </c>
      <c r="J45" s="10">
        <v>-1196.30773</v>
      </c>
      <c r="K45" s="10">
        <v>-969.7011</v>
      </c>
      <c r="L45" s="10">
        <v>-145.22912</v>
      </c>
      <c r="M45" s="10">
        <v>-165.87197</v>
      </c>
      <c r="N45" s="11"/>
      <c r="O45" s="11"/>
      <c r="P45" s="11"/>
      <c r="Q45" s="11"/>
    </row>
    <row r="46" spans="1:17" ht="12.75">
      <c r="A46" s="17" t="s">
        <v>49</v>
      </c>
      <c r="B46" s="10">
        <v>47111.86975999996</v>
      </c>
      <c r="C46" s="10">
        <v>27857.4794500005</v>
      </c>
      <c r="D46" s="10">
        <v>2908.482219999992</v>
      </c>
      <c r="E46" s="10">
        <v>3682.072989999993</v>
      </c>
      <c r="F46" s="10">
        <v>7044.389779999937</v>
      </c>
      <c r="G46" s="10">
        <v>3237.5897499999965</v>
      </c>
      <c r="H46" s="10">
        <v>37.24367999999976</v>
      </c>
      <c r="I46" s="10">
        <v>-295.2602299999995</v>
      </c>
      <c r="J46" s="10">
        <v>752.4459099999954</v>
      </c>
      <c r="K46" s="10">
        <v>1422.5920800000079</v>
      </c>
      <c r="L46" s="10">
        <v>309.4501500000001</v>
      </c>
      <c r="M46" s="10">
        <v>155.38397999999884</v>
      </c>
      <c r="N46" s="11"/>
      <c r="O46" s="11"/>
      <c r="P46" s="11"/>
      <c r="Q46" s="11"/>
    </row>
    <row r="47" spans="1:17" ht="12.75">
      <c r="A47" s="17" t="s">
        <v>50</v>
      </c>
      <c r="B47" s="10">
        <v>-11151.626480000004</v>
      </c>
      <c r="C47" s="10">
        <v>153.7093300000006</v>
      </c>
      <c r="D47" s="10">
        <v>-33.8753700000002</v>
      </c>
      <c r="E47" s="10">
        <v>1085.2066000000002</v>
      </c>
      <c r="F47" s="10">
        <v>-12650.78022</v>
      </c>
      <c r="G47" s="10">
        <v>5.825050000000033</v>
      </c>
      <c r="H47" s="10">
        <v>1.28427</v>
      </c>
      <c r="I47" s="10">
        <v>32.999320000000004</v>
      </c>
      <c r="J47" s="10">
        <v>66.04346999999999</v>
      </c>
      <c r="K47" s="10">
        <v>172.65979000000002</v>
      </c>
      <c r="L47" s="10">
        <v>1.41722</v>
      </c>
      <c r="M47" s="10">
        <v>13.884059999999998</v>
      </c>
      <c r="N47" s="11"/>
      <c r="O47" s="11"/>
      <c r="P47" s="11"/>
      <c r="Q47" s="11"/>
    </row>
    <row r="48" spans="1:17" ht="12.75">
      <c r="A48" s="17" t="s">
        <v>51</v>
      </c>
      <c r="B48" s="10">
        <v>35960.24327999995</v>
      </c>
      <c r="C48" s="10">
        <v>28011.188780000502</v>
      </c>
      <c r="D48" s="10">
        <v>2874.606849999992</v>
      </c>
      <c r="E48" s="10">
        <v>4767.279589999993</v>
      </c>
      <c r="F48" s="10">
        <v>-5606.390440000064</v>
      </c>
      <c r="G48" s="10">
        <v>3243.4147999999964</v>
      </c>
      <c r="H48" s="10">
        <v>38.52794999999976</v>
      </c>
      <c r="I48" s="10">
        <v>-262.2609099999995</v>
      </c>
      <c r="J48" s="10">
        <v>818.4893799999953</v>
      </c>
      <c r="K48" s="10">
        <v>1595.2518700000078</v>
      </c>
      <c r="L48" s="10">
        <v>310.8673700000001</v>
      </c>
      <c r="M48" s="10">
        <v>169.26803999999885</v>
      </c>
      <c r="N48" s="11"/>
      <c r="O48" s="11"/>
      <c r="P48" s="11"/>
      <c r="Q48" s="11"/>
    </row>
    <row r="49" spans="1:17" ht="12.75">
      <c r="A49" s="17" t="s">
        <v>52</v>
      </c>
      <c r="B49" s="10">
        <v>18198.310689999962</v>
      </c>
      <c r="C49" s="10">
        <v>15713.038760000501</v>
      </c>
      <c r="D49" s="10">
        <v>2111.078389999992</v>
      </c>
      <c r="E49" s="10">
        <v>2983.758519999993</v>
      </c>
      <c r="F49" s="10">
        <v>-5982.726470000064</v>
      </c>
      <c r="G49" s="10">
        <v>1987.5613199999966</v>
      </c>
      <c r="H49" s="10">
        <v>15.938229999999763</v>
      </c>
      <c r="I49" s="10">
        <v>-375.7615599999995</v>
      </c>
      <c r="J49" s="10">
        <v>433.76185999999524</v>
      </c>
      <c r="K49" s="10">
        <v>1018.8645700000078</v>
      </c>
      <c r="L49" s="10">
        <v>206.18804000000011</v>
      </c>
      <c r="M49" s="10">
        <v>86.60902999999885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9162897.372279998</v>
      </c>
      <c r="C10" s="10">
        <v>5208885.03289</v>
      </c>
      <c r="D10" s="10">
        <v>542561.70896</v>
      </c>
      <c r="E10" s="10">
        <v>1530320.9588100002</v>
      </c>
      <c r="F10" s="10">
        <v>1363449.1516</v>
      </c>
      <c r="G10" s="10">
        <v>291133.07082</v>
      </c>
      <c r="H10" s="10">
        <v>4538.60295</v>
      </c>
      <c r="I10" s="10">
        <v>61888.21524</v>
      </c>
      <c r="J10" s="10">
        <v>28004.082860000002</v>
      </c>
      <c r="K10" s="10">
        <v>102387.97783</v>
      </c>
      <c r="L10" s="10">
        <v>3494.60169</v>
      </c>
      <c r="M10" s="10">
        <v>26233.96863</v>
      </c>
      <c r="N10" s="11"/>
      <c r="O10" s="11"/>
      <c r="P10" s="11"/>
      <c r="Q10" s="11"/>
    </row>
    <row r="11" spans="1:17" ht="12.75">
      <c r="A11" s="17" t="s">
        <v>15</v>
      </c>
      <c r="B11" s="10">
        <v>8736819.89896</v>
      </c>
      <c r="C11" s="10">
        <v>4914830.08144</v>
      </c>
      <c r="D11" s="10">
        <v>525552.13005</v>
      </c>
      <c r="E11" s="10">
        <v>1476593.83354</v>
      </c>
      <c r="F11" s="10">
        <v>1318586.9589000002</v>
      </c>
      <c r="G11" s="10">
        <v>282939.21663000004</v>
      </c>
      <c r="H11" s="10">
        <v>4479.79933</v>
      </c>
      <c r="I11" s="10">
        <v>59402.39742</v>
      </c>
      <c r="J11" s="10">
        <v>27236.035079999994</v>
      </c>
      <c r="K11" s="10">
        <v>98333.04657</v>
      </c>
      <c r="L11" s="10">
        <v>3435.0524600000003</v>
      </c>
      <c r="M11" s="10">
        <v>25431.347539999995</v>
      </c>
      <c r="N11" s="11"/>
      <c r="O11" s="11"/>
      <c r="P11" s="11"/>
      <c r="Q11" s="11"/>
    </row>
    <row r="12" spans="1:17" ht="12.75">
      <c r="A12" s="17" t="s">
        <v>16</v>
      </c>
      <c r="B12" s="10">
        <v>4047015.951029999</v>
      </c>
      <c r="C12" s="10">
        <v>1995520.6186700002</v>
      </c>
      <c r="D12" s="10">
        <v>248474.81076</v>
      </c>
      <c r="E12" s="10">
        <v>909681.37329</v>
      </c>
      <c r="F12" s="10">
        <v>679498.98306</v>
      </c>
      <c r="G12" s="10">
        <v>102284.30458</v>
      </c>
      <c r="H12" s="10">
        <v>1683.60266</v>
      </c>
      <c r="I12" s="10">
        <v>33098.379660000006</v>
      </c>
      <c r="J12" s="10">
        <v>12932.912049999999</v>
      </c>
      <c r="K12" s="10">
        <v>51121.411400000005</v>
      </c>
      <c r="L12" s="10">
        <v>1493.75502</v>
      </c>
      <c r="M12" s="10">
        <v>11225.799879999999</v>
      </c>
      <c r="N12" s="11"/>
      <c r="O12" s="11"/>
      <c r="P12" s="11"/>
      <c r="Q12" s="11"/>
    </row>
    <row r="13" spans="1:17" ht="12.75">
      <c r="A13" s="17" t="s">
        <v>17</v>
      </c>
      <c r="B13" s="10">
        <v>1993416.1985200006</v>
      </c>
      <c r="C13" s="10">
        <v>1168936.00947</v>
      </c>
      <c r="D13" s="10">
        <v>125688.30630000001</v>
      </c>
      <c r="E13" s="10">
        <v>277122.85799</v>
      </c>
      <c r="F13" s="10">
        <v>304732.02819</v>
      </c>
      <c r="G13" s="10">
        <v>66294.16408</v>
      </c>
      <c r="H13" s="10">
        <v>1083.29451</v>
      </c>
      <c r="I13" s="10">
        <v>12190.1827</v>
      </c>
      <c r="J13" s="10">
        <v>6489.1095399999995</v>
      </c>
      <c r="K13" s="10">
        <v>23548.47339</v>
      </c>
      <c r="L13" s="10">
        <v>924.5763000000001</v>
      </c>
      <c r="M13" s="10">
        <v>6407.1960500000005</v>
      </c>
      <c r="N13" s="11"/>
      <c r="O13" s="11"/>
      <c r="P13" s="11"/>
      <c r="Q13" s="11"/>
    </row>
    <row r="14" spans="1:17" ht="12.75">
      <c r="A14" s="17" t="s">
        <v>18</v>
      </c>
      <c r="B14" s="10">
        <v>399142.79523000005</v>
      </c>
      <c r="C14" s="10">
        <v>191961.97272000002</v>
      </c>
      <c r="D14" s="10">
        <v>32002.963920000002</v>
      </c>
      <c r="E14" s="10">
        <v>65480.440050000005</v>
      </c>
      <c r="F14" s="10">
        <v>86476.53628</v>
      </c>
      <c r="G14" s="10">
        <v>10214.348259999999</v>
      </c>
      <c r="H14" s="10">
        <v>266.93487999999996</v>
      </c>
      <c r="I14" s="10">
        <v>4309.1003599999995</v>
      </c>
      <c r="J14" s="10">
        <v>1328.0556</v>
      </c>
      <c r="K14" s="10">
        <v>6055.842790000001</v>
      </c>
      <c r="L14" s="10">
        <v>137.59422</v>
      </c>
      <c r="M14" s="10">
        <v>909.00615</v>
      </c>
      <c r="N14" s="11"/>
      <c r="O14" s="11"/>
      <c r="P14" s="11"/>
      <c r="Q14" s="11"/>
    </row>
    <row r="15" spans="1:17" ht="12.75">
      <c r="A15" s="17" t="s">
        <v>19</v>
      </c>
      <c r="B15" s="10">
        <v>70857.18561999999</v>
      </c>
      <c r="C15" s="10">
        <v>45024.201960000006</v>
      </c>
      <c r="D15" s="10">
        <v>4738.6235099999985</v>
      </c>
      <c r="E15" s="10">
        <v>3895.3659599999996</v>
      </c>
      <c r="F15" s="10">
        <v>8946.34158</v>
      </c>
      <c r="G15" s="10">
        <v>6856.59305</v>
      </c>
      <c r="H15" s="10">
        <v>-28.743589999999998</v>
      </c>
      <c r="I15" s="10">
        <v>20.24742</v>
      </c>
      <c r="J15" s="10">
        <v>1178.80651</v>
      </c>
      <c r="K15" s="10">
        <v>173.87685</v>
      </c>
      <c r="L15" s="10">
        <v>13.27712</v>
      </c>
      <c r="M15" s="10">
        <v>38.59525</v>
      </c>
      <c r="N15" s="11"/>
      <c r="O15" s="11"/>
      <c r="P15" s="11"/>
      <c r="Q15" s="11"/>
    </row>
    <row r="16" spans="1:17" ht="12.75">
      <c r="A16" s="17" t="s">
        <v>20</v>
      </c>
      <c r="B16" s="10">
        <v>2226387.76856</v>
      </c>
      <c r="C16" s="10">
        <v>1513387.27862</v>
      </c>
      <c r="D16" s="10">
        <v>114647.42556</v>
      </c>
      <c r="E16" s="10">
        <v>220413.79624999996</v>
      </c>
      <c r="F16" s="10">
        <v>238933.06979000004</v>
      </c>
      <c r="G16" s="10">
        <v>97289.80666</v>
      </c>
      <c r="H16" s="10">
        <v>1474.7108699999999</v>
      </c>
      <c r="I16" s="10">
        <v>9784.48728</v>
      </c>
      <c r="J16" s="10">
        <v>5307.15138</v>
      </c>
      <c r="K16" s="10">
        <v>17433.442140000003</v>
      </c>
      <c r="L16" s="10">
        <v>865.8498000000001</v>
      </c>
      <c r="M16" s="10">
        <v>6850.75021</v>
      </c>
      <c r="N16" s="11"/>
      <c r="O16" s="11"/>
      <c r="P16" s="11"/>
      <c r="Q16" s="11"/>
    </row>
    <row r="17" spans="1:17" ht="12.75">
      <c r="A17" s="17" t="s">
        <v>21</v>
      </c>
      <c r="B17" s="10">
        <v>113086.83197999997</v>
      </c>
      <c r="C17" s="10">
        <v>55973.06959</v>
      </c>
      <c r="D17" s="10">
        <v>5443.5469299999995</v>
      </c>
      <c r="E17" s="10">
        <v>20226.716940000006</v>
      </c>
      <c r="F17" s="10">
        <v>26645.614780000004</v>
      </c>
      <c r="G17" s="10">
        <v>2226.9219299999995</v>
      </c>
      <c r="H17" s="10">
        <v>41.37463</v>
      </c>
      <c r="I17" s="10">
        <v>452.66473999999994</v>
      </c>
      <c r="J17" s="10">
        <v>437.37298000000004</v>
      </c>
      <c r="K17" s="10">
        <v>1324.34623</v>
      </c>
      <c r="L17" s="10">
        <v>38.805949999999996</v>
      </c>
      <c r="M17" s="10">
        <v>276.39727999999997</v>
      </c>
      <c r="N17" s="11"/>
      <c r="O17" s="11"/>
      <c r="P17" s="11"/>
      <c r="Q17" s="11"/>
    </row>
    <row r="18" spans="1:17" ht="12.75">
      <c r="A18" s="17" t="s">
        <v>22</v>
      </c>
      <c r="B18" s="10">
        <v>103891.59308999997</v>
      </c>
      <c r="C18" s="10">
        <v>48621.09607</v>
      </c>
      <c r="D18" s="10">
        <v>5293.67038</v>
      </c>
      <c r="E18" s="10">
        <v>19100.730660000005</v>
      </c>
      <c r="F18" s="10">
        <v>26254.615980000002</v>
      </c>
      <c r="G18" s="10">
        <v>2197.2016299999996</v>
      </c>
      <c r="H18" s="10">
        <v>41.368</v>
      </c>
      <c r="I18" s="10">
        <v>310.43318999999997</v>
      </c>
      <c r="J18" s="10">
        <v>437.35464</v>
      </c>
      <c r="K18" s="10">
        <v>1321.62794</v>
      </c>
      <c r="L18" s="10">
        <v>38.802479999999996</v>
      </c>
      <c r="M18" s="10">
        <v>274.69212</v>
      </c>
      <c r="N18" s="11"/>
      <c r="O18" s="11"/>
      <c r="P18" s="11"/>
      <c r="Q18" s="11"/>
    </row>
    <row r="19" spans="1:17" ht="12.75">
      <c r="A19" s="17" t="s">
        <v>23</v>
      </c>
      <c r="B19" s="10">
        <v>515.6182699999999</v>
      </c>
      <c r="C19" s="10">
        <v>-70.27497999999997</v>
      </c>
      <c r="D19" s="10">
        <v>5.381030000000001</v>
      </c>
      <c r="E19" s="10">
        <v>406.43926</v>
      </c>
      <c r="F19" s="10">
        <v>42.866510000000005</v>
      </c>
      <c r="G19" s="10">
        <v>-6.59161</v>
      </c>
      <c r="H19" s="10">
        <v>0</v>
      </c>
      <c r="I19" s="10">
        <v>137.25540999999998</v>
      </c>
      <c r="J19" s="10">
        <v>0</v>
      </c>
      <c r="K19" s="10">
        <v>0</v>
      </c>
      <c r="L19" s="10">
        <v>0</v>
      </c>
      <c r="M19" s="10">
        <v>0.54265</v>
      </c>
      <c r="N19" s="11"/>
      <c r="O19" s="11"/>
      <c r="P19" s="11"/>
      <c r="Q19" s="11"/>
    </row>
    <row r="20" spans="1:17" ht="12.75">
      <c r="A20" s="17" t="s">
        <v>24</v>
      </c>
      <c r="B20" s="10">
        <v>8679.62062</v>
      </c>
      <c r="C20" s="10">
        <v>7422.2485</v>
      </c>
      <c r="D20" s="10">
        <v>144.49552</v>
      </c>
      <c r="E20" s="10">
        <v>719.54702</v>
      </c>
      <c r="F20" s="10">
        <v>348.13229</v>
      </c>
      <c r="G20" s="10">
        <v>36.31191</v>
      </c>
      <c r="H20" s="10">
        <v>0.00663</v>
      </c>
      <c r="I20" s="10">
        <v>4.97614</v>
      </c>
      <c r="J20" s="10">
        <v>0.01834</v>
      </c>
      <c r="K20" s="10">
        <v>2.7182899999999997</v>
      </c>
      <c r="L20" s="10">
        <v>0.00347</v>
      </c>
      <c r="M20" s="10">
        <v>1.16251</v>
      </c>
      <c r="N20" s="11"/>
      <c r="O20" s="11"/>
      <c r="P20" s="11"/>
      <c r="Q20" s="11"/>
    </row>
    <row r="21" spans="1:17" ht="12.75">
      <c r="A21" s="17" t="s">
        <v>25</v>
      </c>
      <c r="B21" s="10">
        <v>116051.72084</v>
      </c>
      <c r="C21" s="10">
        <v>67684.84266</v>
      </c>
      <c r="D21" s="10">
        <v>6487.45808</v>
      </c>
      <c r="E21" s="10">
        <v>22067.186579999998</v>
      </c>
      <c r="F21" s="10">
        <v>13231.57495</v>
      </c>
      <c r="G21" s="10">
        <v>4887.610189999999</v>
      </c>
      <c r="H21" s="10">
        <v>0.87804</v>
      </c>
      <c r="I21" s="10">
        <v>118.38380000000001</v>
      </c>
      <c r="J21" s="10">
        <v>83.3063</v>
      </c>
      <c r="K21" s="10">
        <v>1482.8891199999998</v>
      </c>
      <c r="L21" s="10">
        <v>0.87956</v>
      </c>
      <c r="M21" s="10">
        <v>6.71156</v>
      </c>
      <c r="N21" s="11"/>
      <c r="O21" s="11"/>
      <c r="P21" s="11"/>
      <c r="Q21" s="11"/>
    </row>
    <row r="22" spans="1:17" ht="12.75">
      <c r="A22" s="17" t="s">
        <v>26</v>
      </c>
      <c r="B22" s="10">
        <v>34072.87577</v>
      </c>
      <c r="C22" s="10">
        <v>18987.093</v>
      </c>
      <c r="D22" s="10">
        <v>-114.32382000000001</v>
      </c>
      <c r="E22" s="10">
        <v>12384.11912</v>
      </c>
      <c r="F22" s="10">
        <v>2649.0386299999996</v>
      </c>
      <c r="G22" s="10">
        <v>316.86039</v>
      </c>
      <c r="H22" s="10">
        <v>0</v>
      </c>
      <c r="I22" s="10">
        <v>0</v>
      </c>
      <c r="J22" s="10">
        <v>0</v>
      </c>
      <c r="K22" s="10">
        <v>-149.91155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14807.71522</v>
      </c>
      <c r="C23" s="10">
        <v>11496.81819</v>
      </c>
      <c r="D23" s="10">
        <v>573.4616000000001</v>
      </c>
      <c r="E23" s="10">
        <v>1040.1809099999998</v>
      </c>
      <c r="F23" s="10">
        <v>1274.5701199999999</v>
      </c>
      <c r="G23" s="10">
        <v>349.49556</v>
      </c>
      <c r="H23" s="10">
        <v>0.00416</v>
      </c>
      <c r="I23" s="10">
        <v>1.53919</v>
      </c>
      <c r="J23" s="10">
        <v>5.75855</v>
      </c>
      <c r="K23" s="10">
        <v>65.63207</v>
      </c>
      <c r="L23" s="10">
        <v>0</v>
      </c>
      <c r="M23" s="10">
        <v>0.25487</v>
      </c>
      <c r="N23" s="11"/>
      <c r="O23" s="11"/>
      <c r="P23" s="11"/>
      <c r="Q23" s="11"/>
    </row>
    <row r="24" spans="1:17" ht="12.75">
      <c r="A24" s="17" t="s">
        <v>28</v>
      </c>
      <c r="B24" s="10">
        <v>1531.49669</v>
      </c>
      <c r="C24" s="10">
        <v>0.90814</v>
      </c>
      <c r="D24" s="10">
        <v>500</v>
      </c>
      <c r="E24" s="10">
        <v>0</v>
      </c>
      <c r="F24" s="10">
        <v>18.21455</v>
      </c>
      <c r="G24" s="10">
        <v>0</v>
      </c>
      <c r="H24" s="10">
        <v>0</v>
      </c>
      <c r="I24" s="10">
        <v>0</v>
      </c>
      <c r="J24" s="10">
        <v>0</v>
      </c>
      <c r="K24" s="10">
        <v>1012.374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60006.003840000005</v>
      </c>
      <c r="C25" s="10">
        <v>33531.55951</v>
      </c>
      <c r="D25" s="10">
        <v>4904.624830000001</v>
      </c>
      <c r="E25" s="10">
        <v>8133.596809999999</v>
      </c>
      <c r="F25" s="10">
        <v>8635.43835</v>
      </c>
      <c r="G25" s="10">
        <v>4144.18175</v>
      </c>
      <c r="H25" s="10">
        <v>0.8604499999999999</v>
      </c>
      <c r="I25" s="10">
        <v>76.83243</v>
      </c>
      <c r="J25" s="10">
        <v>64.70083</v>
      </c>
      <c r="K25" s="10">
        <v>508.24557999999996</v>
      </c>
      <c r="L25" s="10">
        <v>0.87771</v>
      </c>
      <c r="M25" s="10">
        <v>5.08559</v>
      </c>
      <c r="N25" s="11"/>
      <c r="O25" s="11"/>
      <c r="P25" s="11"/>
      <c r="Q25" s="11"/>
    </row>
    <row r="26" spans="1:17" ht="12.75">
      <c r="A26" s="17" t="s">
        <v>30</v>
      </c>
      <c r="B26" s="10">
        <v>5633.629319999999</v>
      </c>
      <c r="C26" s="10">
        <v>3668.46382</v>
      </c>
      <c r="D26" s="10">
        <v>623.6954699999999</v>
      </c>
      <c r="E26" s="10">
        <v>509.28974000000005</v>
      </c>
      <c r="F26" s="10">
        <v>654.3133</v>
      </c>
      <c r="G26" s="10">
        <v>77.07249</v>
      </c>
      <c r="H26" s="10">
        <v>0.013430000000000001</v>
      </c>
      <c r="I26" s="10">
        <v>40.01218</v>
      </c>
      <c r="J26" s="10">
        <v>12.84692</v>
      </c>
      <c r="K26" s="10">
        <v>46.54902</v>
      </c>
      <c r="L26" s="10">
        <v>0.0018499999999999999</v>
      </c>
      <c r="M26" s="10">
        <v>1.3711</v>
      </c>
      <c r="N26" s="11"/>
      <c r="O26" s="11"/>
      <c r="P26" s="11"/>
      <c r="Q26" s="11"/>
    </row>
    <row r="27" spans="1:17" ht="12.75">
      <c r="A27" s="17" t="s">
        <v>31</v>
      </c>
      <c r="B27" s="10">
        <v>196938.92151000001</v>
      </c>
      <c r="C27" s="10">
        <v>170397.03996</v>
      </c>
      <c r="D27" s="10">
        <v>5078.573919999999</v>
      </c>
      <c r="E27" s="10">
        <v>11433.221790000001</v>
      </c>
      <c r="F27" s="10">
        <v>4985.00308</v>
      </c>
      <c r="G27" s="10">
        <v>1079.3220900000001</v>
      </c>
      <c r="H27" s="10">
        <v>16.55095</v>
      </c>
      <c r="I27" s="10">
        <v>1914.76927</v>
      </c>
      <c r="J27" s="10">
        <v>247.3685</v>
      </c>
      <c r="K27" s="10">
        <v>1247.69591</v>
      </c>
      <c r="L27" s="10">
        <v>19.86376</v>
      </c>
      <c r="M27" s="10">
        <v>519.51228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9692078.750490002</v>
      </c>
      <c r="C29" s="10">
        <v>5640102.298280001</v>
      </c>
      <c r="D29" s="10">
        <v>581659.3149400001</v>
      </c>
      <c r="E29" s="10">
        <v>1571993.68518</v>
      </c>
      <c r="F29" s="10">
        <v>1360729.99314</v>
      </c>
      <c r="G29" s="10">
        <v>303245.19354</v>
      </c>
      <c r="H29" s="10">
        <v>4361.515759999999</v>
      </c>
      <c r="I29" s="10">
        <v>66319.83634000001</v>
      </c>
      <c r="J29" s="10">
        <v>28126.487300000004</v>
      </c>
      <c r="K29" s="10">
        <v>104250.93775000001</v>
      </c>
      <c r="L29" s="10">
        <v>3681.6138300000002</v>
      </c>
      <c r="M29" s="10">
        <v>27607.87443</v>
      </c>
      <c r="N29" s="11"/>
      <c r="O29" s="11"/>
      <c r="P29" s="11"/>
      <c r="Q29" s="11"/>
    </row>
    <row r="30" spans="1:17" ht="12.75">
      <c r="A30" s="17" t="s">
        <v>34</v>
      </c>
      <c r="B30" s="10">
        <v>9420118.8777</v>
      </c>
      <c r="C30" s="10">
        <v>5438051.62366</v>
      </c>
      <c r="D30" s="10">
        <v>571018.06834</v>
      </c>
      <c r="E30" s="10">
        <v>1548581.3291800001</v>
      </c>
      <c r="F30" s="10">
        <v>1337139.83277</v>
      </c>
      <c r="G30" s="10">
        <v>294811.72423999995</v>
      </c>
      <c r="H30" s="10">
        <v>4349.01952</v>
      </c>
      <c r="I30" s="10">
        <v>64539.228469999995</v>
      </c>
      <c r="J30" s="10">
        <v>27984.89654</v>
      </c>
      <c r="K30" s="10">
        <v>102472.02111</v>
      </c>
      <c r="L30" s="10">
        <v>3673.10895</v>
      </c>
      <c r="M30" s="10">
        <v>27498.02492</v>
      </c>
      <c r="N30" s="11"/>
      <c r="O30" s="11"/>
      <c r="P30" s="11"/>
      <c r="Q30" s="11"/>
    </row>
    <row r="31" spans="1:17" ht="12.75">
      <c r="A31" s="17" t="s">
        <v>35</v>
      </c>
      <c r="B31" s="10">
        <v>9125838.53932</v>
      </c>
      <c r="C31" s="10">
        <v>5230657.20249</v>
      </c>
      <c r="D31" s="10">
        <v>530340.1367</v>
      </c>
      <c r="E31" s="10">
        <v>1536673.2895399998</v>
      </c>
      <c r="F31" s="10">
        <v>1317349.1544299999</v>
      </c>
      <c r="G31" s="10">
        <v>281861.07916</v>
      </c>
      <c r="H31" s="10">
        <v>4257.24913</v>
      </c>
      <c r="I31" s="10">
        <v>64240.71286000001</v>
      </c>
      <c r="J31" s="10">
        <v>27736.38172</v>
      </c>
      <c r="K31" s="10">
        <v>101905.56236000001</v>
      </c>
      <c r="L31" s="10">
        <v>3619.01042</v>
      </c>
      <c r="M31" s="10">
        <v>27198.76051</v>
      </c>
      <c r="N31" s="11"/>
      <c r="O31" s="11"/>
      <c r="P31" s="11"/>
      <c r="Q31" s="11"/>
    </row>
    <row r="32" spans="1:17" ht="12.75">
      <c r="A32" s="17" t="s">
        <v>36</v>
      </c>
      <c r="B32" s="10">
        <v>294280.33838</v>
      </c>
      <c r="C32" s="10">
        <v>207394.42121</v>
      </c>
      <c r="D32" s="10">
        <v>40677.93161</v>
      </c>
      <c r="E32" s="10">
        <v>11908.03967</v>
      </c>
      <c r="F32" s="10">
        <v>19790.678330000002</v>
      </c>
      <c r="G32" s="10">
        <v>12950.64503</v>
      </c>
      <c r="H32" s="10">
        <v>91.77039</v>
      </c>
      <c r="I32" s="10">
        <v>298.51561</v>
      </c>
      <c r="J32" s="10">
        <v>248.51482</v>
      </c>
      <c r="K32" s="10">
        <v>566.45875</v>
      </c>
      <c r="L32" s="10">
        <v>54.09855</v>
      </c>
      <c r="M32" s="10">
        <v>299.26441</v>
      </c>
      <c r="N32" s="11"/>
      <c r="O32" s="11"/>
      <c r="P32" s="11"/>
      <c r="Q32" s="11"/>
    </row>
    <row r="33" spans="1:17" ht="12.75">
      <c r="A33" s="17" t="s">
        <v>37</v>
      </c>
      <c r="B33" s="10">
        <v>193786.30550000002</v>
      </c>
      <c r="C33" s="10">
        <v>158047.20733000003</v>
      </c>
      <c r="D33" s="10">
        <v>5400.27361</v>
      </c>
      <c r="E33" s="10">
        <v>16198.56554</v>
      </c>
      <c r="F33" s="10">
        <v>10668.5516</v>
      </c>
      <c r="G33" s="10">
        <v>1923.6955900000003</v>
      </c>
      <c r="H33" s="10">
        <v>0.49257999999999996</v>
      </c>
      <c r="I33" s="10">
        <v>1151.6925200000003</v>
      </c>
      <c r="J33" s="10">
        <v>20.3609</v>
      </c>
      <c r="K33" s="10">
        <v>332.98838</v>
      </c>
      <c r="L33" s="10">
        <v>5.55644</v>
      </c>
      <c r="M33" s="10">
        <v>36.921009999999995</v>
      </c>
      <c r="N33" s="11"/>
      <c r="O33" s="11"/>
      <c r="P33" s="11"/>
      <c r="Q33" s="11"/>
    </row>
    <row r="34" spans="1:17" ht="12.75">
      <c r="A34" s="17" t="s">
        <v>38</v>
      </c>
      <c r="B34" s="10">
        <v>183043.54807000002</v>
      </c>
      <c r="C34" s="10">
        <v>149192.53217000002</v>
      </c>
      <c r="D34" s="10">
        <v>5235.171</v>
      </c>
      <c r="E34" s="10">
        <v>15222.01242</v>
      </c>
      <c r="F34" s="10">
        <v>10325.00718</v>
      </c>
      <c r="G34" s="10">
        <v>1537.0958500000002</v>
      </c>
      <c r="H34" s="10">
        <v>0.49246999999999996</v>
      </c>
      <c r="I34" s="10">
        <v>1139.7380100000003</v>
      </c>
      <c r="J34" s="10">
        <v>20.2317</v>
      </c>
      <c r="K34" s="10">
        <v>328.80289</v>
      </c>
      <c r="L34" s="10">
        <v>5.55509</v>
      </c>
      <c r="M34" s="10">
        <v>36.90929</v>
      </c>
      <c r="N34" s="11"/>
      <c r="O34" s="11"/>
      <c r="P34" s="11"/>
      <c r="Q34" s="11"/>
    </row>
    <row r="35" spans="1:17" ht="12.75">
      <c r="A35" s="17" t="s">
        <v>39</v>
      </c>
      <c r="B35" s="10">
        <v>10742.757429999998</v>
      </c>
      <c r="C35" s="10">
        <v>8854.67516</v>
      </c>
      <c r="D35" s="10">
        <v>165.10261</v>
      </c>
      <c r="E35" s="10">
        <v>976.5531200000001</v>
      </c>
      <c r="F35" s="10">
        <v>343.54441999999995</v>
      </c>
      <c r="G35" s="10">
        <v>386.59974</v>
      </c>
      <c r="H35" s="10">
        <v>0.00011</v>
      </c>
      <c r="I35" s="10">
        <v>11.954509999999999</v>
      </c>
      <c r="J35" s="10">
        <v>0.1292</v>
      </c>
      <c r="K35" s="10">
        <v>4.185490000000001</v>
      </c>
      <c r="L35" s="10">
        <v>0.00135</v>
      </c>
      <c r="M35" s="10">
        <v>0.01172</v>
      </c>
      <c r="N35" s="11"/>
      <c r="O35" s="11"/>
      <c r="P35" s="11"/>
      <c r="Q35" s="11"/>
    </row>
    <row r="36" spans="1:17" ht="12.75">
      <c r="A36" s="17" t="s">
        <v>40</v>
      </c>
      <c r="B36" s="10">
        <v>78173.56765</v>
      </c>
      <c r="C36" s="10">
        <v>44003.467489999995</v>
      </c>
      <c r="D36" s="10">
        <v>5240.9729800000005</v>
      </c>
      <c r="E36" s="10">
        <v>7213.790480000001</v>
      </c>
      <c r="F36" s="10">
        <v>12921.60882</v>
      </c>
      <c r="G36" s="10">
        <v>6509.7737799999995</v>
      </c>
      <c r="H36" s="10">
        <v>12.003659999999998</v>
      </c>
      <c r="I36" s="10">
        <v>628.91536</v>
      </c>
      <c r="J36" s="10">
        <v>121.22986</v>
      </c>
      <c r="K36" s="10">
        <v>1445.92826</v>
      </c>
      <c r="L36" s="10">
        <v>2.9484600000000003</v>
      </c>
      <c r="M36" s="10">
        <v>72.9285</v>
      </c>
      <c r="N36" s="11"/>
      <c r="O36" s="11"/>
      <c r="P36" s="11"/>
      <c r="Q36" s="11"/>
    </row>
    <row r="37" spans="1:17" ht="12.75">
      <c r="A37" s="17" t="s">
        <v>41</v>
      </c>
      <c r="B37" s="10">
        <v>38103.0419</v>
      </c>
      <c r="C37" s="10">
        <v>18006.95756</v>
      </c>
      <c r="D37" s="10">
        <v>3557.65972</v>
      </c>
      <c r="E37" s="10">
        <v>4123.376859999999</v>
      </c>
      <c r="F37" s="10">
        <v>9925.44716</v>
      </c>
      <c r="G37" s="10">
        <v>899.20321</v>
      </c>
      <c r="H37" s="10">
        <v>0</v>
      </c>
      <c r="I37" s="10">
        <v>554.78927</v>
      </c>
      <c r="J37" s="10">
        <v>75.09300999999999</v>
      </c>
      <c r="K37" s="10">
        <v>952.99819</v>
      </c>
      <c r="L37" s="10">
        <v>0.05993</v>
      </c>
      <c r="M37" s="10">
        <v>7.45699</v>
      </c>
      <c r="N37" s="11"/>
      <c r="O37" s="11"/>
      <c r="P37" s="11"/>
      <c r="Q37" s="11"/>
    </row>
    <row r="38" spans="1:17" ht="12.75">
      <c r="A38" s="17" t="s">
        <v>42</v>
      </c>
      <c r="B38" s="10">
        <v>1031.73462</v>
      </c>
      <c r="C38" s="10">
        <v>1028.80694</v>
      </c>
      <c r="D38" s="10">
        <v>0</v>
      </c>
      <c r="E38" s="10">
        <v>0</v>
      </c>
      <c r="F38" s="10">
        <v>2.92768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3989.4463899999996</v>
      </c>
      <c r="C39" s="10">
        <v>2507.21448</v>
      </c>
      <c r="D39" s="10">
        <v>500.67724</v>
      </c>
      <c r="E39" s="10">
        <v>484.00678999999997</v>
      </c>
      <c r="F39" s="10">
        <v>385.03906000000006</v>
      </c>
      <c r="G39" s="10">
        <v>10.138280000000002</v>
      </c>
      <c r="H39" s="10">
        <v>10.0674</v>
      </c>
      <c r="I39" s="10">
        <v>10.94541</v>
      </c>
      <c r="J39" s="10">
        <v>0.42331</v>
      </c>
      <c r="K39" s="10">
        <v>47.2265</v>
      </c>
      <c r="L39" s="10">
        <v>0</v>
      </c>
      <c r="M39" s="10">
        <v>33.70792</v>
      </c>
      <c r="N39" s="11"/>
      <c r="O39" s="11"/>
      <c r="P39" s="11"/>
      <c r="Q39" s="11"/>
    </row>
    <row r="40" spans="1:17" ht="12.75">
      <c r="A40" s="17" t="s">
        <v>44</v>
      </c>
      <c r="B40" s="10">
        <v>25866.67534</v>
      </c>
      <c r="C40" s="10">
        <v>15388.709379999998</v>
      </c>
      <c r="D40" s="10">
        <v>859.03276</v>
      </c>
      <c r="E40" s="10">
        <v>1598.8588400000003</v>
      </c>
      <c r="F40" s="10">
        <v>1951.85865</v>
      </c>
      <c r="G40" s="10">
        <v>5552.29277</v>
      </c>
      <c r="H40" s="10">
        <v>1.93001</v>
      </c>
      <c r="I40" s="10">
        <v>37.82436</v>
      </c>
      <c r="J40" s="10">
        <v>43.98556</v>
      </c>
      <c r="K40" s="10">
        <v>397.9713799999999</v>
      </c>
      <c r="L40" s="10">
        <v>2.8885300000000003</v>
      </c>
      <c r="M40" s="10">
        <v>31.323100000000004</v>
      </c>
      <c r="N40" s="11"/>
      <c r="O40" s="11"/>
      <c r="P40" s="11"/>
      <c r="Q40" s="11"/>
    </row>
    <row r="41" spans="1:17" ht="12.75">
      <c r="A41" s="17" t="s">
        <v>45</v>
      </c>
      <c r="B41" s="10">
        <v>9182.669399999999</v>
      </c>
      <c r="C41" s="10">
        <v>7071.77913</v>
      </c>
      <c r="D41" s="10">
        <v>323.60326</v>
      </c>
      <c r="E41" s="10">
        <v>1007.54799</v>
      </c>
      <c r="F41" s="10">
        <v>656.3362700000001</v>
      </c>
      <c r="G41" s="10">
        <v>48.13952000000002</v>
      </c>
      <c r="H41" s="10">
        <v>0.00625</v>
      </c>
      <c r="I41" s="10">
        <v>25.35632</v>
      </c>
      <c r="J41" s="10">
        <v>1.7279799999999998</v>
      </c>
      <c r="K41" s="10">
        <v>47.73219</v>
      </c>
      <c r="L41" s="10">
        <v>0</v>
      </c>
      <c r="M41" s="10">
        <v>0.44049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683298.9787399992</v>
      </c>
      <c r="C44" s="10">
        <v>523221.5422200002</v>
      </c>
      <c r="D44" s="10">
        <v>45465.93828999996</v>
      </c>
      <c r="E44" s="10">
        <v>71987.4956400001</v>
      </c>
      <c r="F44" s="10">
        <v>18552.873869999778</v>
      </c>
      <c r="G44" s="10">
        <v>11872.507609999913</v>
      </c>
      <c r="H44" s="10">
        <v>-130.77981</v>
      </c>
      <c r="I44" s="10">
        <v>5136.831049999993</v>
      </c>
      <c r="J44" s="10">
        <v>748.8614600000074</v>
      </c>
      <c r="K44" s="10">
        <v>4138.974539999996</v>
      </c>
      <c r="L44" s="10">
        <v>238.05648999999949</v>
      </c>
      <c r="M44" s="10">
        <v>2066.6773800000046</v>
      </c>
      <c r="N44" s="11"/>
      <c r="O44" s="11"/>
      <c r="P44" s="11"/>
      <c r="Q44" s="11"/>
    </row>
    <row r="45" spans="1:17" ht="12.75">
      <c r="A45" s="17" t="s">
        <v>48</v>
      </c>
      <c r="B45" s="10">
        <v>80699.47352000004</v>
      </c>
      <c r="C45" s="10">
        <v>102074.13774000003</v>
      </c>
      <c r="D45" s="10">
        <v>-43.27331999999933</v>
      </c>
      <c r="E45" s="10">
        <v>-4028.151400000006</v>
      </c>
      <c r="F45" s="10">
        <v>-15977.063180000003</v>
      </c>
      <c r="G45" s="10">
        <v>-303.22633999999925</v>
      </c>
      <c r="H45" s="10">
        <v>-40.88205000000001</v>
      </c>
      <c r="I45" s="10">
        <v>699.0277800000003</v>
      </c>
      <c r="J45" s="10">
        <v>-417.01208</v>
      </c>
      <c r="K45" s="10">
        <v>-991.3578500000001</v>
      </c>
      <c r="L45" s="10">
        <v>-33.249509999999994</v>
      </c>
      <c r="M45" s="10">
        <v>-239.47626999999997</v>
      </c>
      <c r="N45" s="11"/>
      <c r="O45" s="11"/>
      <c r="P45" s="11"/>
      <c r="Q45" s="11"/>
    </row>
    <row r="46" spans="1:17" ht="12.75">
      <c r="A46" s="17" t="s">
        <v>49</v>
      </c>
      <c r="B46" s="10">
        <v>763998.4522599992</v>
      </c>
      <c r="C46" s="10">
        <v>625295.6799600002</v>
      </c>
      <c r="D46" s="10">
        <v>45422.66496999996</v>
      </c>
      <c r="E46" s="10">
        <v>67959.3442400001</v>
      </c>
      <c r="F46" s="10">
        <v>2575.8106899997747</v>
      </c>
      <c r="G46" s="10">
        <v>11569.281269999914</v>
      </c>
      <c r="H46" s="10">
        <v>-171.66186</v>
      </c>
      <c r="I46" s="10">
        <v>5835.858829999994</v>
      </c>
      <c r="J46" s="10">
        <v>331.84938000000733</v>
      </c>
      <c r="K46" s="10">
        <v>3147.6166899999953</v>
      </c>
      <c r="L46" s="10">
        <v>204.8069799999995</v>
      </c>
      <c r="M46" s="10">
        <v>1827.2011100000047</v>
      </c>
      <c r="N46" s="11"/>
      <c r="O46" s="11"/>
      <c r="P46" s="11"/>
      <c r="Q46" s="11"/>
    </row>
    <row r="47" spans="1:17" ht="12.75">
      <c r="A47" s="17" t="s">
        <v>50</v>
      </c>
      <c r="B47" s="10">
        <v>-37878.15319</v>
      </c>
      <c r="C47" s="10">
        <v>-23681.37517</v>
      </c>
      <c r="D47" s="10">
        <v>-1246.4850999999999</v>
      </c>
      <c r="E47" s="10">
        <v>-14853.396099999998</v>
      </c>
      <c r="F47" s="10">
        <v>-309.9661300000007</v>
      </c>
      <c r="G47" s="10">
        <v>1622.16359</v>
      </c>
      <c r="H47" s="10">
        <v>11.125619999999998</v>
      </c>
      <c r="I47" s="10">
        <v>510.53155999999996</v>
      </c>
      <c r="J47" s="10">
        <v>37.92356000000001</v>
      </c>
      <c r="K47" s="10">
        <v>-36.96085999999991</v>
      </c>
      <c r="L47" s="10">
        <v>2.0689</v>
      </c>
      <c r="M47" s="10">
        <v>66.21694</v>
      </c>
      <c r="N47" s="11"/>
      <c r="O47" s="11"/>
      <c r="P47" s="11"/>
      <c r="Q47" s="11"/>
    </row>
    <row r="48" spans="1:17" ht="12.75">
      <c r="A48" s="17" t="s">
        <v>51</v>
      </c>
      <c r="B48" s="10">
        <v>726120.2990699993</v>
      </c>
      <c r="C48" s="10">
        <v>601614.3047900002</v>
      </c>
      <c r="D48" s="10">
        <v>44176.17986999996</v>
      </c>
      <c r="E48" s="10">
        <v>53105.948140000095</v>
      </c>
      <c r="F48" s="10">
        <v>2265.844559999774</v>
      </c>
      <c r="G48" s="10">
        <v>13191.444859999914</v>
      </c>
      <c r="H48" s="10">
        <v>-160.53624</v>
      </c>
      <c r="I48" s="10">
        <v>6346.390389999994</v>
      </c>
      <c r="J48" s="10">
        <v>369.77294000000734</v>
      </c>
      <c r="K48" s="10">
        <v>3110.655829999995</v>
      </c>
      <c r="L48" s="10">
        <v>206.8758799999995</v>
      </c>
      <c r="M48" s="10">
        <v>1893.4180500000048</v>
      </c>
      <c r="N48" s="11"/>
      <c r="O48" s="11"/>
      <c r="P48" s="11"/>
      <c r="Q48" s="11"/>
    </row>
    <row r="49" spans="1:17" ht="12.75">
      <c r="A49" s="17" t="s">
        <v>52</v>
      </c>
      <c r="B49" s="10">
        <v>529181.3775599992</v>
      </c>
      <c r="C49" s="10">
        <v>431217.26483000023</v>
      </c>
      <c r="D49" s="10">
        <v>39097.60594999997</v>
      </c>
      <c r="E49" s="10">
        <v>41672.72635000009</v>
      </c>
      <c r="F49" s="10">
        <v>-2719.1585200002264</v>
      </c>
      <c r="G49" s="10">
        <v>12112.122769999914</v>
      </c>
      <c r="H49" s="10">
        <v>-177.08719</v>
      </c>
      <c r="I49" s="10">
        <v>4431.621119999994</v>
      </c>
      <c r="J49" s="10">
        <v>122.40444000000733</v>
      </c>
      <c r="K49" s="10">
        <v>1862.9599199999952</v>
      </c>
      <c r="L49" s="10">
        <v>187.01211999999953</v>
      </c>
      <c r="M49" s="10">
        <v>1373.9057700000048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4965243.482450001</v>
      </c>
      <c r="C10" s="10">
        <v>651793.8981199999</v>
      </c>
      <c r="D10" s="10">
        <v>2264734.40292</v>
      </c>
      <c r="E10" s="10">
        <v>1051717.25587</v>
      </c>
      <c r="F10" s="10">
        <v>779459.5671000001</v>
      </c>
      <c r="G10" s="10">
        <v>62039.11019</v>
      </c>
      <c r="H10" s="10">
        <v>622.9900700000001</v>
      </c>
      <c r="I10" s="10">
        <v>58025.08458</v>
      </c>
      <c r="J10" s="10">
        <v>85441.12288000001</v>
      </c>
      <c r="K10" s="10">
        <v>8260.36828</v>
      </c>
      <c r="L10" s="10">
        <v>334.69773</v>
      </c>
      <c r="M10" s="10">
        <v>2814.98471</v>
      </c>
      <c r="N10" s="11"/>
      <c r="O10" s="11"/>
      <c r="P10" s="11"/>
      <c r="Q10" s="11"/>
    </row>
    <row r="11" spans="1:17" ht="12.75">
      <c r="A11" s="17" t="s">
        <v>15</v>
      </c>
      <c r="B11" s="10">
        <v>4761443.638630001</v>
      </c>
      <c r="C11" s="10">
        <v>621937.20364</v>
      </c>
      <c r="D11" s="10">
        <v>2183534.7418</v>
      </c>
      <c r="E11" s="10">
        <v>1002461.5220500001</v>
      </c>
      <c r="F11" s="10">
        <v>743755.9415000001</v>
      </c>
      <c r="G11" s="10">
        <v>57119.76837</v>
      </c>
      <c r="H11" s="10">
        <v>614.54438</v>
      </c>
      <c r="I11" s="10">
        <v>56966.28533</v>
      </c>
      <c r="J11" s="10">
        <v>83935.34107</v>
      </c>
      <c r="K11" s="10">
        <v>8043.17216</v>
      </c>
      <c r="L11" s="10">
        <v>330.04220000000004</v>
      </c>
      <c r="M11" s="10">
        <v>2745.0761300000004</v>
      </c>
      <c r="N11" s="11"/>
      <c r="O11" s="11"/>
      <c r="P11" s="11"/>
      <c r="Q11" s="11"/>
    </row>
    <row r="12" spans="1:17" ht="12.75">
      <c r="A12" s="17" t="s">
        <v>16</v>
      </c>
      <c r="B12" s="10">
        <v>2776868.021580001</v>
      </c>
      <c r="C12" s="10">
        <v>333674.67196</v>
      </c>
      <c r="D12" s="10">
        <v>1344660.9120099999</v>
      </c>
      <c r="E12" s="10">
        <v>538774.20113</v>
      </c>
      <c r="F12" s="10">
        <v>441996.04957000003</v>
      </c>
      <c r="G12" s="10">
        <v>29299.6421</v>
      </c>
      <c r="H12" s="10">
        <v>279.36402</v>
      </c>
      <c r="I12" s="10">
        <v>38391.2983</v>
      </c>
      <c r="J12" s="10">
        <v>43729.41721</v>
      </c>
      <c r="K12" s="10">
        <v>4319.60151</v>
      </c>
      <c r="L12" s="10">
        <v>211.49419</v>
      </c>
      <c r="M12" s="10">
        <v>1531.36958</v>
      </c>
      <c r="N12" s="11"/>
      <c r="O12" s="11"/>
      <c r="P12" s="11"/>
      <c r="Q12" s="11"/>
    </row>
    <row r="13" spans="1:17" ht="12.75">
      <c r="A13" s="17" t="s">
        <v>17</v>
      </c>
      <c r="B13" s="10">
        <v>765230.68753</v>
      </c>
      <c r="C13" s="10">
        <v>125180.45814000002</v>
      </c>
      <c r="D13" s="10">
        <v>295084.44902000006</v>
      </c>
      <c r="E13" s="10">
        <v>205659.75478000002</v>
      </c>
      <c r="F13" s="10">
        <v>102694.74190000001</v>
      </c>
      <c r="G13" s="10">
        <v>12448.08452</v>
      </c>
      <c r="H13" s="10">
        <v>126.70679999999999</v>
      </c>
      <c r="I13" s="10">
        <v>9347.03636</v>
      </c>
      <c r="J13" s="10">
        <v>12446.12414</v>
      </c>
      <c r="K13" s="10">
        <v>1522.0887699999998</v>
      </c>
      <c r="L13" s="10">
        <v>67.01539</v>
      </c>
      <c r="M13" s="10">
        <v>654.2277100000001</v>
      </c>
      <c r="N13" s="11"/>
      <c r="O13" s="11"/>
      <c r="P13" s="11"/>
      <c r="Q13" s="11"/>
    </row>
    <row r="14" spans="1:17" ht="12.75">
      <c r="A14" s="17" t="s">
        <v>18</v>
      </c>
      <c r="B14" s="10">
        <v>147722.81885999994</v>
      </c>
      <c r="C14" s="10">
        <v>22750.61063</v>
      </c>
      <c r="D14" s="10">
        <v>44583.44062</v>
      </c>
      <c r="E14" s="10">
        <v>46499.46659999999</v>
      </c>
      <c r="F14" s="10">
        <v>22124.00738</v>
      </c>
      <c r="G14" s="10">
        <v>3232.2643300000004</v>
      </c>
      <c r="H14" s="10">
        <v>32.968560000000004</v>
      </c>
      <c r="I14" s="10">
        <v>1416.1641399999999</v>
      </c>
      <c r="J14" s="10">
        <v>6559.19119</v>
      </c>
      <c r="K14" s="10">
        <v>459.1961</v>
      </c>
      <c r="L14" s="10">
        <v>7.9862899999999994</v>
      </c>
      <c r="M14" s="10">
        <v>57.52302</v>
      </c>
      <c r="N14" s="11"/>
      <c r="O14" s="11"/>
      <c r="P14" s="11"/>
      <c r="Q14" s="11"/>
    </row>
    <row r="15" spans="1:17" ht="12.75">
      <c r="A15" s="17" t="s">
        <v>19</v>
      </c>
      <c r="B15" s="10">
        <v>10415.262969999998</v>
      </c>
      <c r="C15" s="10">
        <v>1942.98357</v>
      </c>
      <c r="D15" s="10">
        <v>6185.002059999999</v>
      </c>
      <c r="E15" s="10">
        <v>2330.7679399999997</v>
      </c>
      <c r="F15" s="10">
        <v>-362.88903</v>
      </c>
      <c r="G15" s="10">
        <v>-5.86071</v>
      </c>
      <c r="H15" s="10">
        <v>0.12444</v>
      </c>
      <c r="I15" s="10">
        <v>245.93633</v>
      </c>
      <c r="J15" s="10">
        <v>76.57287</v>
      </c>
      <c r="K15" s="10">
        <v>0.89143</v>
      </c>
      <c r="L15" s="10">
        <v>0.12261</v>
      </c>
      <c r="M15" s="10">
        <v>1.6114600000000001</v>
      </c>
      <c r="N15" s="11"/>
      <c r="O15" s="11"/>
      <c r="P15" s="11"/>
      <c r="Q15" s="11"/>
    </row>
    <row r="16" spans="1:17" ht="12.75">
      <c r="A16" s="17" t="s">
        <v>20</v>
      </c>
      <c r="B16" s="10">
        <v>1061206.8476900002</v>
      </c>
      <c r="C16" s="10">
        <v>138388.47933999996</v>
      </c>
      <c r="D16" s="10">
        <v>493020.93808999995</v>
      </c>
      <c r="E16" s="10">
        <v>209197.33160000003</v>
      </c>
      <c r="F16" s="10">
        <v>177304.03168000001</v>
      </c>
      <c r="G16" s="10">
        <v>12145.638129999998</v>
      </c>
      <c r="H16" s="10">
        <v>175.38056</v>
      </c>
      <c r="I16" s="10">
        <v>7565.850200000001</v>
      </c>
      <c r="J16" s="10">
        <v>21124.03566</v>
      </c>
      <c r="K16" s="10">
        <v>1741.39435</v>
      </c>
      <c r="L16" s="10">
        <v>43.42372</v>
      </c>
      <c r="M16" s="10">
        <v>500.34436</v>
      </c>
      <c r="N16" s="11"/>
      <c r="O16" s="11"/>
      <c r="P16" s="11"/>
      <c r="Q16" s="11"/>
    </row>
    <row r="17" spans="1:17" ht="12.75">
      <c r="A17" s="17" t="s">
        <v>21</v>
      </c>
      <c r="B17" s="10">
        <v>67603.97867999997</v>
      </c>
      <c r="C17" s="10">
        <v>7285.29937</v>
      </c>
      <c r="D17" s="10">
        <v>25674.700589999997</v>
      </c>
      <c r="E17" s="10">
        <v>15437.557929999997</v>
      </c>
      <c r="F17" s="10">
        <v>15763.519839999999</v>
      </c>
      <c r="G17" s="10">
        <v>1367.0437699999998</v>
      </c>
      <c r="H17" s="10">
        <v>5.62162</v>
      </c>
      <c r="I17" s="10">
        <v>700.20735</v>
      </c>
      <c r="J17" s="10">
        <v>1190.6769499999998</v>
      </c>
      <c r="K17" s="10">
        <v>135.60561</v>
      </c>
      <c r="L17" s="10">
        <v>2.7136500000000003</v>
      </c>
      <c r="M17" s="10">
        <v>41.032</v>
      </c>
      <c r="N17" s="11"/>
      <c r="O17" s="11"/>
      <c r="P17" s="11"/>
      <c r="Q17" s="11"/>
    </row>
    <row r="18" spans="1:17" ht="12.75">
      <c r="A18" s="17" t="s">
        <v>22</v>
      </c>
      <c r="B18" s="10">
        <v>58757.06995999998</v>
      </c>
      <c r="C18" s="10">
        <v>5053.525089999999</v>
      </c>
      <c r="D18" s="10">
        <v>22404.356009999996</v>
      </c>
      <c r="E18" s="10">
        <v>13007.602249999996</v>
      </c>
      <c r="F18" s="10">
        <v>15100.62842</v>
      </c>
      <c r="G18" s="10">
        <v>1159.82019</v>
      </c>
      <c r="H18" s="10">
        <v>5.60513</v>
      </c>
      <c r="I18" s="10">
        <v>691.29918</v>
      </c>
      <c r="J18" s="10">
        <v>1170.54092</v>
      </c>
      <c r="K18" s="10">
        <v>135.48738</v>
      </c>
      <c r="L18" s="10">
        <v>2.6971600000000002</v>
      </c>
      <c r="M18" s="10">
        <v>25.508229999999998</v>
      </c>
      <c r="N18" s="11"/>
      <c r="O18" s="11"/>
      <c r="P18" s="11"/>
      <c r="Q18" s="11"/>
    </row>
    <row r="19" spans="1:17" ht="12.75">
      <c r="A19" s="17" t="s">
        <v>23</v>
      </c>
      <c r="B19" s="10">
        <v>2123.0646899999997</v>
      </c>
      <c r="C19" s="10">
        <v>1599.0989100000002</v>
      </c>
      <c r="D19" s="10">
        <v>132.57518</v>
      </c>
      <c r="E19" s="10">
        <v>68.59438</v>
      </c>
      <c r="F19" s="10">
        <v>131.06503</v>
      </c>
      <c r="G19" s="10">
        <v>191.73119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6723.84403</v>
      </c>
      <c r="C20" s="10">
        <v>632.67537</v>
      </c>
      <c r="D20" s="10">
        <v>3137.7694</v>
      </c>
      <c r="E20" s="10">
        <v>2361.3613</v>
      </c>
      <c r="F20" s="10">
        <v>531.82639</v>
      </c>
      <c r="G20" s="10">
        <v>15.49239</v>
      </c>
      <c r="H20" s="10">
        <v>0.01649</v>
      </c>
      <c r="I20" s="10">
        <v>8.90817</v>
      </c>
      <c r="J20" s="10">
        <v>20.136029999999998</v>
      </c>
      <c r="K20" s="10">
        <v>0.11823</v>
      </c>
      <c r="L20" s="10">
        <v>0.01649</v>
      </c>
      <c r="M20" s="10">
        <v>15.52377</v>
      </c>
      <c r="N20" s="11"/>
      <c r="O20" s="11"/>
      <c r="P20" s="11"/>
      <c r="Q20" s="11"/>
    </row>
    <row r="21" spans="1:17" ht="12.75">
      <c r="A21" s="17" t="s">
        <v>25</v>
      </c>
      <c r="B21" s="10">
        <v>51386.57386</v>
      </c>
      <c r="C21" s="10">
        <v>3048.3708900000006</v>
      </c>
      <c r="D21" s="10">
        <v>12564.82575</v>
      </c>
      <c r="E21" s="10">
        <v>21344.16631</v>
      </c>
      <c r="F21" s="10">
        <v>13143.04291</v>
      </c>
      <c r="G21" s="10">
        <v>1073.47007</v>
      </c>
      <c r="H21" s="10">
        <v>0.03029</v>
      </c>
      <c r="I21" s="10">
        <v>27.95133</v>
      </c>
      <c r="J21" s="10">
        <v>156.34906</v>
      </c>
      <c r="K21" s="10">
        <v>27.472299999999997</v>
      </c>
      <c r="L21" s="10">
        <v>0.51474</v>
      </c>
      <c r="M21" s="10">
        <v>0.38021</v>
      </c>
      <c r="N21" s="11"/>
      <c r="O21" s="11"/>
      <c r="P21" s="11"/>
      <c r="Q21" s="11"/>
    </row>
    <row r="22" spans="1:17" ht="12.75">
      <c r="A22" s="17" t="s">
        <v>26</v>
      </c>
      <c r="B22" s="10">
        <v>4436.5839399999995</v>
      </c>
      <c r="C22" s="10">
        <v>-209.58354</v>
      </c>
      <c r="D22" s="10">
        <v>4204.74635</v>
      </c>
      <c r="E22" s="10">
        <v>86.14234999999998</v>
      </c>
      <c r="F22" s="10">
        <v>213.97936</v>
      </c>
      <c r="G22" s="10">
        <v>132.37628999999998</v>
      </c>
      <c r="H22" s="10">
        <v>0</v>
      </c>
      <c r="I22" s="10">
        <v>0</v>
      </c>
      <c r="J22" s="10">
        <v>8.92313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3572.916039999999</v>
      </c>
      <c r="C23" s="10">
        <v>411.4708400000001</v>
      </c>
      <c r="D23" s="10">
        <v>1239.51794</v>
      </c>
      <c r="E23" s="10">
        <v>640.8180500000001</v>
      </c>
      <c r="F23" s="10">
        <v>1251.80649</v>
      </c>
      <c r="G23" s="10">
        <v>11.046949999999999</v>
      </c>
      <c r="H23" s="10">
        <v>0.00208</v>
      </c>
      <c r="I23" s="10">
        <v>0.74099</v>
      </c>
      <c r="J23" s="10">
        <v>8.27013</v>
      </c>
      <c r="K23" s="10">
        <v>9.188329999999999</v>
      </c>
      <c r="L23" s="10">
        <v>0</v>
      </c>
      <c r="M23" s="10">
        <v>0.05424</v>
      </c>
      <c r="N23" s="11"/>
      <c r="O23" s="11"/>
      <c r="P23" s="11"/>
      <c r="Q23" s="11"/>
    </row>
    <row r="24" spans="1:17" ht="12.75">
      <c r="A24" s="17" t="s">
        <v>28</v>
      </c>
      <c r="B24" s="10">
        <v>404.61397</v>
      </c>
      <c r="C24" s="10">
        <v>0</v>
      </c>
      <c r="D24" s="10">
        <v>0</v>
      </c>
      <c r="E24" s="10">
        <v>0</v>
      </c>
      <c r="F24" s="10">
        <v>0</v>
      </c>
      <c r="G24" s="10">
        <v>404.61397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39180.14595</v>
      </c>
      <c r="C25" s="10">
        <v>2378.4801700000003</v>
      </c>
      <c r="D25" s="10">
        <v>6160.077880000001</v>
      </c>
      <c r="E25" s="10">
        <v>19782.86623</v>
      </c>
      <c r="F25" s="10">
        <v>10217.10374</v>
      </c>
      <c r="G25" s="10">
        <v>507.34951</v>
      </c>
      <c r="H25" s="10">
        <v>0.023030000000000002</v>
      </c>
      <c r="I25" s="10">
        <v>25.53255</v>
      </c>
      <c r="J25" s="10">
        <v>89.7209</v>
      </c>
      <c r="K25" s="10">
        <v>18.17995</v>
      </c>
      <c r="L25" s="10">
        <v>0.50956</v>
      </c>
      <c r="M25" s="10">
        <v>0.30243</v>
      </c>
      <c r="N25" s="11"/>
      <c r="O25" s="11"/>
      <c r="P25" s="11"/>
      <c r="Q25" s="11"/>
    </row>
    <row r="26" spans="1:17" ht="12.75">
      <c r="A26" s="17" t="s">
        <v>30</v>
      </c>
      <c r="B26" s="10">
        <v>3792.3139599999995</v>
      </c>
      <c r="C26" s="10">
        <v>468.00341999999995</v>
      </c>
      <c r="D26" s="10">
        <v>960.48358</v>
      </c>
      <c r="E26" s="10">
        <v>834.3396799999999</v>
      </c>
      <c r="F26" s="10">
        <v>1460.1533200000001</v>
      </c>
      <c r="G26" s="10">
        <v>18.08335</v>
      </c>
      <c r="H26" s="10">
        <v>0.00518</v>
      </c>
      <c r="I26" s="10">
        <v>1.67779</v>
      </c>
      <c r="J26" s="10">
        <v>49.4349</v>
      </c>
      <c r="K26" s="10">
        <v>0.10402</v>
      </c>
      <c r="L26" s="10">
        <v>0.00518</v>
      </c>
      <c r="M26" s="10">
        <v>0.02354</v>
      </c>
      <c r="N26" s="11"/>
      <c r="O26" s="11"/>
      <c r="P26" s="11"/>
      <c r="Q26" s="11"/>
    </row>
    <row r="27" spans="1:17" ht="12.75">
      <c r="A27" s="17" t="s">
        <v>31</v>
      </c>
      <c r="B27" s="10">
        <v>84809.29154000006</v>
      </c>
      <c r="C27" s="10">
        <v>19523.02425</v>
      </c>
      <c r="D27" s="10">
        <v>42960.13491999999</v>
      </c>
      <c r="E27" s="10">
        <v>12474.009699999999</v>
      </c>
      <c r="F27" s="10">
        <v>6797.062810000001</v>
      </c>
      <c r="G27" s="10">
        <v>2478.8280000000004</v>
      </c>
      <c r="H27" s="10">
        <v>2.79378</v>
      </c>
      <c r="I27" s="10">
        <v>330.64057</v>
      </c>
      <c r="J27" s="10">
        <v>158.7558</v>
      </c>
      <c r="K27" s="10">
        <v>54.11821</v>
      </c>
      <c r="L27" s="10">
        <v>1.42714</v>
      </c>
      <c r="M27" s="10">
        <v>28.49636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5340704.371810001</v>
      </c>
      <c r="C29" s="10">
        <v>725228.27342</v>
      </c>
      <c r="D29" s="10">
        <v>2488812.04446</v>
      </c>
      <c r="E29" s="10">
        <v>1093662.00523</v>
      </c>
      <c r="F29" s="10">
        <v>808108.96551</v>
      </c>
      <c r="G29" s="10">
        <v>68589.1397</v>
      </c>
      <c r="H29" s="10">
        <v>630.32928</v>
      </c>
      <c r="I29" s="10">
        <v>58816.70856</v>
      </c>
      <c r="J29" s="10">
        <v>85310.13392</v>
      </c>
      <c r="K29" s="10">
        <v>8315.92629</v>
      </c>
      <c r="L29" s="10">
        <v>339.21013000000005</v>
      </c>
      <c r="M29" s="10">
        <v>2891.63531</v>
      </c>
      <c r="N29" s="11"/>
      <c r="O29" s="11"/>
      <c r="P29" s="11"/>
      <c r="Q29" s="11"/>
    </row>
    <row r="30" spans="1:17" ht="12.75">
      <c r="A30" s="17" t="s">
        <v>34</v>
      </c>
      <c r="B30" s="10">
        <v>5141850.59324</v>
      </c>
      <c r="C30" s="10">
        <v>703761.1634699999</v>
      </c>
      <c r="D30" s="10">
        <v>2361812.12457</v>
      </c>
      <c r="E30" s="10">
        <v>1064148.0547</v>
      </c>
      <c r="F30" s="10">
        <v>789825.3338399999</v>
      </c>
      <c r="G30" s="10">
        <v>66557.144</v>
      </c>
      <c r="H30" s="10">
        <v>629.9182500000001</v>
      </c>
      <c r="I30" s="10">
        <v>58530.0931</v>
      </c>
      <c r="J30" s="10">
        <v>85072.43044999999</v>
      </c>
      <c r="K30" s="10">
        <v>8286.25286</v>
      </c>
      <c r="L30" s="10">
        <v>338.83945</v>
      </c>
      <c r="M30" s="10">
        <v>2889.23855</v>
      </c>
      <c r="N30" s="11"/>
      <c r="O30" s="11"/>
      <c r="P30" s="11"/>
      <c r="Q30" s="11"/>
    </row>
    <row r="31" spans="1:17" ht="12.75">
      <c r="A31" s="17" t="s">
        <v>35</v>
      </c>
      <c r="B31" s="10">
        <v>4976794.514560001</v>
      </c>
      <c r="C31" s="10">
        <v>685330.52964</v>
      </c>
      <c r="D31" s="10">
        <v>2283268.54311</v>
      </c>
      <c r="E31" s="10">
        <v>1022783.6990499998</v>
      </c>
      <c r="F31" s="10">
        <v>769585.5997900001</v>
      </c>
      <c r="G31" s="10">
        <v>61353.60243</v>
      </c>
      <c r="H31" s="10">
        <v>629.6738</v>
      </c>
      <c r="I31" s="10">
        <v>57749.257379999995</v>
      </c>
      <c r="J31" s="10">
        <v>84622.59784</v>
      </c>
      <c r="K31" s="10">
        <v>8260.01218</v>
      </c>
      <c r="L31" s="10">
        <v>338.03614</v>
      </c>
      <c r="M31" s="10">
        <v>2872.9631999999997</v>
      </c>
      <c r="N31" s="11"/>
      <c r="O31" s="11"/>
      <c r="P31" s="11"/>
      <c r="Q31" s="11"/>
    </row>
    <row r="32" spans="1:17" ht="12.75">
      <c r="A32" s="17" t="s">
        <v>36</v>
      </c>
      <c r="B32" s="10">
        <v>165056.07867000002</v>
      </c>
      <c r="C32" s="10">
        <v>18430.63377</v>
      </c>
      <c r="D32" s="10">
        <v>78543.58149999999</v>
      </c>
      <c r="E32" s="10">
        <v>41364.35561</v>
      </c>
      <c r="F32" s="10">
        <v>20239.73408</v>
      </c>
      <c r="G32" s="10">
        <v>5203.5416</v>
      </c>
      <c r="H32" s="10">
        <v>0.24445</v>
      </c>
      <c r="I32" s="10">
        <v>780.83572</v>
      </c>
      <c r="J32" s="10">
        <v>449.83259999999996</v>
      </c>
      <c r="K32" s="10">
        <v>26.240679999999998</v>
      </c>
      <c r="L32" s="10">
        <v>0.80331</v>
      </c>
      <c r="M32" s="10">
        <v>16.27535</v>
      </c>
      <c r="N32" s="11"/>
      <c r="O32" s="11"/>
      <c r="P32" s="11"/>
      <c r="Q32" s="11"/>
    </row>
    <row r="33" spans="1:17" ht="12.75">
      <c r="A33" s="17" t="s">
        <v>37</v>
      </c>
      <c r="B33" s="10">
        <v>125160.84195000003</v>
      </c>
      <c r="C33" s="10">
        <v>8840.55579</v>
      </c>
      <c r="D33" s="10">
        <v>100146.42674000001</v>
      </c>
      <c r="E33" s="10">
        <v>6377.40034</v>
      </c>
      <c r="F33" s="10">
        <v>8366.379869999999</v>
      </c>
      <c r="G33" s="10">
        <v>1205.7305299999998</v>
      </c>
      <c r="H33" s="10">
        <v>0.08659</v>
      </c>
      <c r="I33" s="10">
        <v>128.45672</v>
      </c>
      <c r="J33" s="10">
        <v>85.69418</v>
      </c>
      <c r="K33" s="10">
        <v>8.10929</v>
      </c>
      <c r="L33" s="10">
        <v>0.27454999999999996</v>
      </c>
      <c r="M33" s="10">
        <v>1.72735</v>
      </c>
      <c r="N33" s="11"/>
      <c r="O33" s="11"/>
      <c r="P33" s="11"/>
      <c r="Q33" s="11"/>
    </row>
    <row r="34" spans="1:17" ht="12.75">
      <c r="A34" s="17" t="s">
        <v>38</v>
      </c>
      <c r="B34" s="10">
        <v>121091.64511000003</v>
      </c>
      <c r="C34" s="10">
        <v>8280.802740000001</v>
      </c>
      <c r="D34" s="10">
        <v>99300.03425000001</v>
      </c>
      <c r="E34" s="10">
        <v>4422.70441</v>
      </c>
      <c r="F34" s="10">
        <v>7789.627919999999</v>
      </c>
      <c r="G34" s="10">
        <v>1146.0943099999997</v>
      </c>
      <c r="H34" s="10">
        <v>0.04105</v>
      </c>
      <c r="I34" s="10">
        <v>116.40413</v>
      </c>
      <c r="J34" s="10">
        <v>27.137970000000003</v>
      </c>
      <c r="K34" s="10">
        <v>7.90705</v>
      </c>
      <c r="L34" s="10">
        <v>0.27454999999999996</v>
      </c>
      <c r="M34" s="10">
        <v>0.6167300000000001</v>
      </c>
      <c r="N34" s="11"/>
      <c r="O34" s="11"/>
      <c r="P34" s="11"/>
      <c r="Q34" s="11"/>
    </row>
    <row r="35" spans="1:17" ht="12.75">
      <c r="A35" s="17" t="s">
        <v>39</v>
      </c>
      <c r="B35" s="10">
        <v>4069.1968400000005</v>
      </c>
      <c r="C35" s="10">
        <v>559.7530499999999</v>
      </c>
      <c r="D35" s="10">
        <v>846.39249</v>
      </c>
      <c r="E35" s="10">
        <v>1954.6959299999999</v>
      </c>
      <c r="F35" s="10">
        <v>576.75195</v>
      </c>
      <c r="G35" s="10">
        <v>59.636219999999994</v>
      </c>
      <c r="H35" s="10">
        <v>0.04554</v>
      </c>
      <c r="I35" s="10">
        <v>12.05259</v>
      </c>
      <c r="J35" s="10">
        <v>58.55621</v>
      </c>
      <c r="K35" s="10">
        <v>0.20224</v>
      </c>
      <c r="L35" s="10">
        <v>0</v>
      </c>
      <c r="M35" s="10">
        <v>1.11062</v>
      </c>
      <c r="N35" s="11"/>
      <c r="O35" s="11"/>
      <c r="P35" s="11"/>
      <c r="Q35" s="11"/>
    </row>
    <row r="36" spans="1:17" ht="12.75">
      <c r="A36" s="17" t="s">
        <v>40</v>
      </c>
      <c r="B36" s="10">
        <v>73692.93667000001</v>
      </c>
      <c r="C36" s="10">
        <v>12626.55413</v>
      </c>
      <c r="D36" s="10">
        <v>26853.493170000005</v>
      </c>
      <c r="E36" s="10">
        <v>23136.550249999993</v>
      </c>
      <c r="F36" s="10">
        <v>9917.25183</v>
      </c>
      <c r="G36" s="10">
        <v>826.2651400000001</v>
      </c>
      <c r="H36" s="10">
        <v>0.32444</v>
      </c>
      <c r="I36" s="10">
        <v>158.15874</v>
      </c>
      <c r="J36" s="10">
        <v>152.0093</v>
      </c>
      <c r="K36" s="10">
        <v>21.564140000000002</v>
      </c>
      <c r="L36" s="10">
        <v>0.09613</v>
      </c>
      <c r="M36" s="10">
        <v>0.6694</v>
      </c>
      <c r="N36" s="11"/>
      <c r="O36" s="11"/>
      <c r="P36" s="11"/>
      <c r="Q36" s="11"/>
    </row>
    <row r="37" spans="1:17" ht="12.75">
      <c r="A37" s="17" t="s">
        <v>41</v>
      </c>
      <c r="B37" s="10">
        <v>22061.390040000006</v>
      </c>
      <c r="C37" s="10">
        <v>3604.0896700000003</v>
      </c>
      <c r="D37" s="10">
        <v>2499.8901599999995</v>
      </c>
      <c r="E37" s="10">
        <v>10008.377259999997</v>
      </c>
      <c r="F37" s="10">
        <v>5139.6495</v>
      </c>
      <c r="G37" s="10">
        <v>663.1404900000001</v>
      </c>
      <c r="H37" s="10">
        <v>0</v>
      </c>
      <c r="I37" s="10">
        <v>94.76409</v>
      </c>
      <c r="J37" s="10">
        <v>33.23743</v>
      </c>
      <c r="K37" s="10">
        <v>17.96376</v>
      </c>
      <c r="L37" s="10">
        <v>0.00252</v>
      </c>
      <c r="M37" s="10">
        <v>0.27516</v>
      </c>
      <c r="N37" s="11"/>
      <c r="O37" s="11"/>
      <c r="P37" s="11"/>
      <c r="Q37" s="11"/>
    </row>
    <row r="38" spans="1:17" ht="12.75">
      <c r="A38" s="17" t="s">
        <v>42</v>
      </c>
      <c r="B38" s="10">
        <v>1875.41372</v>
      </c>
      <c r="C38" s="10">
        <v>0</v>
      </c>
      <c r="D38" s="10">
        <v>0</v>
      </c>
      <c r="E38" s="10">
        <v>0.3397</v>
      </c>
      <c r="F38" s="10">
        <v>1875.07402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577.83902</v>
      </c>
      <c r="C39" s="10">
        <v>117.47128000000002</v>
      </c>
      <c r="D39" s="10">
        <v>181.76230999999999</v>
      </c>
      <c r="E39" s="10">
        <v>153.88259</v>
      </c>
      <c r="F39" s="10">
        <v>97.58313000000001</v>
      </c>
      <c r="G39" s="10">
        <v>23.43439</v>
      </c>
      <c r="H39" s="10">
        <v>0.01552</v>
      </c>
      <c r="I39" s="10">
        <v>0.03104</v>
      </c>
      <c r="J39" s="10">
        <v>3.45781</v>
      </c>
      <c r="K39" s="10">
        <v>0.10864</v>
      </c>
      <c r="L39" s="10">
        <v>0.01552</v>
      </c>
      <c r="M39" s="10">
        <v>0.07679</v>
      </c>
      <c r="N39" s="11"/>
      <c r="O39" s="11"/>
      <c r="P39" s="11"/>
      <c r="Q39" s="11"/>
    </row>
    <row r="40" spans="1:17" ht="12.75">
      <c r="A40" s="17" t="s">
        <v>44</v>
      </c>
      <c r="B40" s="10">
        <v>23228.005669999995</v>
      </c>
      <c r="C40" s="10">
        <v>1315.4995</v>
      </c>
      <c r="D40" s="10">
        <v>7221.9891</v>
      </c>
      <c r="E40" s="10">
        <v>12200.11379</v>
      </c>
      <c r="F40" s="10">
        <v>2187.57346</v>
      </c>
      <c r="G40" s="10">
        <v>137.54079000000002</v>
      </c>
      <c r="H40" s="10">
        <v>0.30505000000000004</v>
      </c>
      <c r="I40" s="10">
        <v>61.42576</v>
      </c>
      <c r="J40" s="10">
        <v>99.72923999999999</v>
      </c>
      <c r="K40" s="10">
        <v>3.4646500000000002</v>
      </c>
      <c r="L40" s="10">
        <v>0.07422</v>
      </c>
      <c r="M40" s="10">
        <v>0.29011</v>
      </c>
      <c r="N40" s="11"/>
      <c r="O40" s="11"/>
      <c r="P40" s="11"/>
      <c r="Q40" s="11"/>
    </row>
    <row r="41" spans="1:17" ht="12.75">
      <c r="A41" s="17" t="s">
        <v>45</v>
      </c>
      <c r="B41" s="10">
        <v>25950.288220000006</v>
      </c>
      <c r="C41" s="10">
        <v>7589.4936800000005</v>
      </c>
      <c r="D41" s="10">
        <v>16949.851600000005</v>
      </c>
      <c r="E41" s="10">
        <v>773.83691</v>
      </c>
      <c r="F41" s="10">
        <v>617.3717199999999</v>
      </c>
      <c r="G41" s="10">
        <v>2.14947</v>
      </c>
      <c r="H41" s="10">
        <v>0.00387</v>
      </c>
      <c r="I41" s="10">
        <v>1.93785</v>
      </c>
      <c r="J41" s="10">
        <v>15.584819999999999</v>
      </c>
      <c r="K41" s="10">
        <v>0.02709</v>
      </c>
      <c r="L41" s="10">
        <v>0.00387</v>
      </c>
      <c r="M41" s="10">
        <v>0.027340000000000003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380406.95460999943</v>
      </c>
      <c r="C44" s="10">
        <v>81823.95982999995</v>
      </c>
      <c r="D44" s="10">
        <v>178277.38277000003</v>
      </c>
      <c r="E44" s="10">
        <v>61686.532649999834</v>
      </c>
      <c r="F44" s="10">
        <v>46069.39233999979</v>
      </c>
      <c r="G44" s="10">
        <v>9437.375630000002</v>
      </c>
      <c r="H44" s="10">
        <v>15.37387000000001</v>
      </c>
      <c r="I44" s="10">
        <v>1563.8077699999994</v>
      </c>
      <c r="J44" s="10">
        <v>1137.0893799999903</v>
      </c>
      <c r="K44" s="10">
        <v>243.08070000000043</v>
      </c>
      <c r="L44" s="10">
        <v>8.797249999999963</v>
      </c>
      <c r="M44" s="10">
        <v>144.16241999999966</v>
      </c>
      <c r="N44" s="11"/>
      <c r="O44" s="11"/>
      <c r="P44" s="11"/>
      <c r="Q44" s="11"/>
    </row>
    <row r="45" spans="1:17" ht="12.75">
      <c r="A45" s="17" t="s">
        <v>48</v>
      </c>
      <c r="B45" s="10">
        <v>57556.86327000006</v>
      </c>
      <c r="C45" s="10">
        <v>1555.2564200000006</v>
      </c>
      <c r="D45" s="10">
        <v>74471.72615000002</v>
      </c>
      <c r="E45" s="10">
        <v>-9060.157589999997</v>
      </c>
      <c r="F45" s="10">
        <v>-7397.13997</v>
      </c>
      <c r="G45" s="10">
        <v>-161.31323999999995</v>
      </c>
      <c r="H45" s="10">
        <v>-5.53503</v>
      </c>
      <c r="I45" s="10">
        <v>-571.75063</v>
      </c>
      <c r="J45" s="10">
        <v>-1104.9827699999998</v>
      </c>
      <c r="K45" s="10">
        <v>-127.49632000000001</v>
      </c>
      <c r="L45" s="10">
        <v>-2.4391000000000003</v>
      </c>
      <c r="M45" s="10">
        <v>-39.304649999999995</v>
      </c>
      <c r="N45" s="11"/>
      <c r="O45" s="11"/>
      <c r="P45" s="11"/>
      <c r="Q45" s="11"/>
    </row>
    <row r="46" spans="1:17" ht="12.75">
      <c r="A46" s="17" t="s">
        <v>49</v>
      </c>
      <c r="B46" s="10">
        <v>437963.8178799995</v>
      </c>
      <c r="C46" s="10">
        <v>83379.21624999995</v>
      </c>
      <c r="D46" s="10">
        <v>252749.10892000003</v>
      </c>
      <c r="E46" s="10">
        <v>52626.37505999984</v>
      </c>
      <c r="F46" s="10">
        <v>38672.252369999784</v>
      </c>
      <c r="G46" s="10">
        <v>9276.062390000003</v>
      </c>
      <c r="H46" s="10">
        <v>9.838840000000012</v>
      </c>
      <c r="I46" s="10">
        <v>992.0571399999994</v>
      </c>
      <c r="J46" s="10">
        <v>32.106609999990496</v>
      </c>
      <c r="K46" s="10">
        <v>115.58438000000042</v>
      </c>
      <c r="L46" s="10">
        <v>6.358149999999963</v>
      </c>
      <c r="M46" s="10">
        <v>104.85776999999966</v>
      </c>
      <c r="N46" s="11"/>
      <c r="O46" s="11"/>
      <c r="P46" s="11"/>
      <c r="Q46" s="11"/>
    </row>
    <row r="47" spans="1:17" ht="12.75">
      <c r="A47" s="17" t="s">
        <v>50</v>
      </c>
      <c r="B47" s="10">
        <v>22306.362810000013</v>
      </c>
      <c r="C47" s="10">
        <v>9578.18324</v>
      </c>
      <c r="D47" s="10">
        <v>14288.667420000005</v>
      </c>
      <c r="E47" s="10">
        <v>1792.3839399999924</v>
      </c>
      <c r="F47" s="10">
        <v>-3225.791080000001</v>
      </c>
      <c r="G47" s="10">
        <v>-247.20493</v>
      </c>
      <c r="H47" s="10">
        <v>0.29415</v>
      </c>
      <c r="I47" s="10">
        <v>130.20740999999998</v>
      </c>
      <c r="J47" s="10">
        <v>-4.3397600000000125</v>
      </c>
      <c r="K47" s="10">
        <v>-5.908159999999995</v>
      </c>
      <c r="L47" s="10">
        <v>-0.41861</v>
      </c>
      <c r="M47" s="10">
        <v>0.28919</v>
      </c>
      <c r="N47" s="11"/>
      <c r="O47" s="11"/>
      <c r="P47" s="11"/>
      <c r="Q47" s="11"/>
    </row>
    <row r="48" spans="1:17" ht="12.75">
      <c r="A48" s="17" t="s">
        <v>51</v>
      </c>
      <c r="B48" s="10">
        <v>460270.18068999954</v>
      </c>
      <c r="C48" s="10">
        <v>92957.39948999995</v>
      </c>
      <c r="D48" s="10">
        <v>267037.77634000004</v>
      </c>
      <c r="E48" s="10">
        <v>54418.75899999983</v>
      </c>
      <c r="F48" s="10">
        <v>35446.46128999978</v>
      </c>
      <c r="G48" s="10">
        <v>9028.857460000003</v>
      </c>
      <c r="H48" s="10">
        <v>10.132990000000012</v>
      </c>
      <c r="I48" s="10">
        <v>1122.2645499999994</v>
      </c>
      <c r="J48" s="10">
        <v>27.766849999990484</v>
      </c>
      <c r="K48" s="10">
        <v>109.67622000000043</v>
      </c>
      <c r="L48" s="10">
        <v>5.939539999999963</v>
      </c>
      <c r="M48" s="10">
        <v>105.14695999999967</v>
      </c>
      <c r="N48" s="11"/>
      <c r="O48" s="11"/>
      <c r="P48" s="11"/>
      <c r="Q48" s="11"/>
    </row>
    <row r="49" spans="1:17" ht="12.75">
      <c r="A49" s="17" t="s">
        <v>52</v>
      </c>
      <c r="B49" s="10">
        <v>375460.8891499995</v>
      </c>
      <c r="C49" s="10">
        <v>73434.37523999995</v>
      </c>
      <c r="D49" s="10">
        <v>224077.64142000006</v>
      </c>
      <c r="E49" s="10">
        <v>41944.749299999836</v>
      </c>
      <c r="F49" s="10">
        <v>28649.398479999778</v>
      </c>
      <c r="G49" s="10">
        <v>6550.0294600000025</v>
      </c>
      <c r="H49" s="10">
        <v>7.339210000000012</v>
      </c>
      <c r="I49" s="10">
        <v>791.6239799999994</v>
      </c>
      <c r="J49" s="10">
        <v>-130.9889500000095</v>
      </c>
      <c r="K49" s="10">
        <v>55.55801000000043</v>
      </c>
      <c r="L49" s="10">
        <v>4.512399999999962</v>
      </c>
      <c r="M49" s="10">
        <v>76.65059999999967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2443478.6754199993</v>
      </c>
      <c r="C10" s="10">
        <v>585408.9164699999</v>
      </c>
      <c r="D10" s="10">
        <v>105076.11981</v>
      </c>
      <c r="E10" s="10">
        <v>563206.14431</v>
      </c>
      <c r="F10" s="10">
        <v>632169.3779</v>
      </c>
      <c r="G10" s="10">
        <v>71252.23503</v>
      </c>
      <c r="H10" s="10">
        <v>24218.477799999997</v>
      </c>
      <c r="I10" s="10">
        <v>65108.10628000001</v>
      </c>
      <c r="J10" s="10">
        <v>289326.52</v>
      </c>
      <c r="K10" s="10">
        <v>61269.831410000006</v>
      </c>
      <c r="L10" s="10">
        <v>16214.04339</v>
      </c>
      <c r="M10" s="10">
        <v>30228.903019999998</v>
      </c>
      <c r="N10" s="11"/>
      <c r="O10" s="11"/>
      <c r="P10" s="11"/>
      <c r="Q10" s="11"/>
    </row>
    <row r="11" spans="1:17" ht="12.75">
      <c r="A11" s="17" t="s">
        <v>15</v>
      </c>
      <c r="B11" s="10">
        <v>2280394.91421</v>
      </c>
      <c r="C11" s="10">
        <v>513076.4425400001</v>
      </c>
      <c r="D11" s="10">
        <v>101380.20145000001</v>
      </c>
      <c r="E11" s="10">
        <v>539035.42388</v>
      </c>
      <c r="F11" s="10">
        <v>601270.6058499999</v>
      </c>
      <c r="G11" s="10">
        <v>68932.96058</v>
      </c>
      <c r="H11" s="10">
        <v>22774.924890000002</v>
      </c>
      <c r="I11" s="10">
        <v>65113.83785</v>
      </c>
      <c r="J11" s="10">
        <v>265611.78218</v>
      </c>
      <c r="K11" s="10">
        <v>59081.94620000001</v>
      </c>
      <c r="L11" s="10">
        <v>15227.96793</v>
      </c>
      <c r="M11" s="10">
        <v>28888.82086</v>
      </c>
      <c r="N11" s="11"/>
      <c r="O11" s="11"/>
      <c r="P11" s="11"/>
      <c r="Q11" s="11"/>
    </row>
    <row r="12" spans="1:17" ht="12.75">
      <c r="A12" s="17" t="s">
        <v>16</v>
      </c>
      <c r="B12" s="10">
        <v>1287841.7900499997</v>
      </c>
      <c r="C12" s="10">
        <v>284996.44205</v>
      </c>
      <c r="D12" s="10">
        <v>58870.062990000006</v>
      </c>
      <c r="E12" s="10">
        <v>285947.24889000005</v>
      </c>
      <c r="F12" s="10">
        <v>381255.30199</v>
      </c>
      <c r="G12" s="10">
        <v>44592.62206</v>
      </c>
      <c r="H12" s="10">
        <v>12803.68208</v>
      </c>
      <c r="I12" s="10">
        <v>28382.83623</v>
      </c>
      <c r="J12" s="10">
        <v>129820.97325000001</v>
      </c>
      <c r="K12" s="10">
        <v>37364.614870000005</v>
      </c>
      <c r="L12" s="10">
        <v>6224.33554</v>
      </c>
      <c r="M12" s="10">
        <v>17583.6701</v>
      </c>
      <c r="N12" s="11"/>
      <c r="O12" s="11"/>
      <c r="P12" s="11"/>
      <c r="Q12" s="11"/>
    </row>
    <row r="13" spans="1:17" ht="12.75">
      <c r="A13" s="17" t="s">
        <v>17</v>
      </c>
      <c r="B13" s="10">
        <v>376501.8929900001</v>
      </c>
      <c r="C13" s="10">
        <v>82394.62595</v>
      </c>
      <c r="D13" s="10">
        <v>16556.14701</v>
      </c>
      <c r="E13" s="10">
        <v>102903.92133</v>
      </c>
      <c r="F13" s="10">
        <v>87106.53371</v>
      </c>
      <c r="G13" s="10">
        <v>8530.92671</v>
      </c>
      <c r="H13" s="10">
        <v>3517.32235</v>
      </c>
      <c r="I13" s="10">
        <v>13402.359120000001</v>
      </c>
      <c r="J13" s="10">
        <v>44400.234979999994</v>
      </c>
      <c r="K13" s="10">
        <v>9368.40527</v>
      </c>
      <c r="L13" s="10">
        <v>3018.04658</v>
      </c>
      <c r="M13" s="10">
        <v>5303.36998</v>
      </c>
      <c r="N13" s="11"/>
      <c r="O13" s="11"/>
      <c r="P13" s="11"/>
      <c r="Q13" s="11"/>
    </row>
    <row r="14" spans="1:17" ht="12.75">
      <c r="A14" s="17" t="s">
        <v>18</v>
      </c>
      <c r="B14" s="10">
        <v>99868.28151000002</v>
      </c>
      <c r="C14" s="10">
        <v>18877.56264</v>
      </c>
      <c r="D14" s="10">
        <v>4389.18042</v>
      </c>
      <c r="E14" s="10">
        <v>24508.587050000002</v>
      </c>
      <c r="F14" s="10">
        <v>16508.66937</v>
      </c>
      <c r="G14" s="10">
        <v>2292.516</v>
      </c>
      <c r="H14" s="10">
        <v>708.57008</v>
      </c>
      <c r="I14" s="10">
        <v>5680.99044</v>
      </c>
      <c r="J14" s="10">
        <v>22760.587639999998</v>
      </c>
      <c r="K14" s="10">
        <v>2096.67521</v>
      </c>
      <c r="L14" s="10">
        <v>1157.98012</v>
      </c>
      <c r="M14" s="10">
        <v>886.96254</v>
      </c>
      <c r="N14" s="11"/>
      <c r="O14" s="11"/>
      <c r="P14" s="11"/>
      <c r="Q14" s="11"/>
    </row>
    <row r="15" spans="1:17" ht="12.75">
      <c r="A15" s="17" t="s">
        <v>19</v>
      </c>
      <c r="B15" s="10">
        <v>9439.531719999999</v>
      </c>
      <c r="C15" s="10">
        <v>2636.61025</v>
      </c>
      <c r="D15" s="10">
        <v>425.49603</v>
      </c>
      <c r="E15" s="10">
        <v>608.81446</v>
      </c>
      <c r="F15" s="10">
        <v>2987.4300300000004</v>
      </c>
      <c r="G15" s="10">
        <v>1132.24694</v>
      </c>
      <c r="H15" s="10">
        <v>82.33403</v>
      </c>
      <c r="I15" s="10">
        <v>142.62163</v>
      </c>
      <c r="J15" s="10">
        <v>245.09546</v>
      </c>
      <c r="K15" s="10">
        <v>15.11314</v>
      </c>
      <c r="L15" s="10">
        <v>1083.4138799999998</v>
      </c>
      <c r="M15" s="10">
        <v>80.35587000000001</v>
      </c>
      <c r="N15" s="11"/>
      <c r="O15" s="11"/>
      <c r="P15" s="11"/>
      <c r="Q15" s="11"/>
    </row>
    <row r="16" spans="1:17" ht="12.75">
      <c r="A16" s="17" t="s">
        <v>20</v>
      </c>
      <c r="B16" s="10">
        <v>506743.4179400001</v>
      </c>
      <c r="C16" s="10">
        <v>124171.20165</v>
      </c>
      <c r="D16" s="10">
        <v>21139.315000000002</v>
      </c>
      <c r="E16" s="10">
        <v>125066.85214999998</v>
      </c>
      <c r="F16" s="10">
        <v>113412.67074999999</v>
      </c>
      <c r="G16" s="10">
        <v>12384.64887</v>
      </c>
      <c r="H16" s="10">
        <v>5663.01635</v>
      </c>
      <c r="I16" s="10">
        <v>17505.03043</v>
      </c>
      <c r="J16" s="10">
        <v>68384.89085000001</v>
      </c>
      <c r="K16" s="10">
        <v>10237.13771</v>
      </c>
      <c r="L16" s="10">
        <v>3744.19181</v>
      </c>
      <c r="M16" s="10">
        <v>5034.462369999999</v>
      </c>
      <c r="N16" s="11"/>
      <c r="O16" s="11"/>
      <c r="P16" s="11"/>
      <c r="Q16" s="11"/>
    </row>
    <row r="17" spans="1:17" ht="12.75">
      <c r="A17" s="17" t="s">
        <v>21</v>
      </c>
      <c r="B17" s="10">
        <v>34282.28198000001</v>
      </c>
      <c r="C17" s="10">
        <v>7754.28745</v>
      </c>
      <c r="D17" s="10">
        <v>1323.6016300000001</v>
      </c>
      <c r="E17" s="10">
        <v>7482.56634</v>
      </c>
      <c r="F17" s="10">
        <v>8642.14936</v>
      </c>
      <c r="G17" s="10">
        <v>749.0478499999999</v>
      </c>
      <c r="H17" s="10">
        <v>582.1165600000002</v>
      </c>
      <c r="I17" s="10">
        <v>855.2202399999999</v>
      </c>
      <c r="J17" s="10">
        <v>4939.48376</v>
      </c>
      <c r="K17" s="10">
        <v>671.77275</v>
      </c>
      <c r="L17" s="10">
        <v>445.93881</v>
      </c>
      <c r="M17" s="10">
        <v>836.09723</v>
      </c>
      <c r="N17" s="11"/>
      <c r="O17" s="11"/>
      <c r="P17" s="11"/>
      <c r="Q17" s="11"/>
    </row>
    <row r="18" spans="1:17" ht="12.75">
      <c r="A18" s="17" t="s">
        <v>22</v>
      </c>
      <c r="B18" s="10">
        <v>29694.147260000005</v>
      </c>
      <c r="C18" s="10">
        <v>7414.07034</v>
      </c>
      <c r="D18" s="10">
        <v>1313.08228</v>
      </c>
      <c r="E18" s="10">
        <v>7105.873210000001</v>
      </c>
      <c r="F18" s="10">
        <v>6026.14692</v>
      </c>
      <c r="G18" s="10">
        <v>675.87793</v>
      </c>
      <c r="H18" s="10">
        <v>581.0312700000001</v>
      </c>
      <c r="I18" s="10">
        <v>817.5621699999999</v>
      </c>
      <c r="J18" s="10">
        <v>4407.44221</v>
      </c>
      <c r="K18" s="10">
        <v>569.53075</v>
      </c>
      <c r="L18" s="10">
        <v>412.87820999999997</v>
      </c>
      <c r="M18" s="10">
        <v>370.65197</v>
      </c>
      <c r="N18" s="11"/>
      <c r="O18" s="11"/>
      <c r="P18" s="11"/>
      <c r="Q18" s="11"/>
    </row>
    <row r="19" spans="1:17" ht="12.75">
      <c r="A19" s="17" t="s">
        <v>23</v>
      </c>
      <c r="B19" s="10">
        <v>1543.8324999999998</v>
      </c>
      <c r="C19" s="10">
        <v>17.98766</v>
      </c>
      <c r="D19" s="10">
        <v>0.51728</v>
      </c>
      <c r="E19" s="10">
        <v>-1.24701</v>
      </c>
      <c r="F19" s="10">
        <v>355.72676</v>
      </c>
      <c r="G19" s="10">
        <v>72.82642</v>
      </c>
      <c r="H19" s="10">
        <v>0.03542</v>
      </c>
      <c r="I19" s="10">
        <v>0</v>
      </c>
      <c r="J19" s="10">
        <v>530.70322</v>
      </c>
      <c r="K19" s="10">
        <v>102.22809</v>
      </c>
      <c r="L19" s="10">
        <v>0</v>
      </c>
      <c r="M19" s="10">
        <v>465.05466</v>
      </c>
      <c r="N19" s="11"/>
      <c r="O19" s="11"/>
      <c r="P19" s="11"/>
      <c r="Q19" s="11"/>
    </row>
    <row r="20" spans="1:17" ht="12.75">
      <c r="A20" s="17" t="s">
        <v>24</v>
      </c>
      <c r="B20" s="10">
        <v>3044.3022199999996</v>
      </c>
      <c r="C20" s="10">
        <v>322.22945</v>
      </c>
      <c r="D20" s="10">
        <v>10.00207</v>
      </c>
      <c r="E20" s="10">
        <v>377.94014</v>
      </c>
      <c r="F20" s="10">
        <v>2260.2756799999997</v>
      </c>
      <c r="G20" s="10">
        <v>0.34349999999999997</v>
      </c>
      <c r="H20" s="10">
        <v>1.0498699999999999</v>
      </c>
      <c r="I20" s="10">
        <v>37.658069999999995</v>
      </c>
      <c r="J20" s="10">
        <v>1.33833</v>
      </c>
      <c r="K20" s="10">
        <v>0.01391</v>
      </c>
      <c r="L20" s="10">
        <v>33.0606</v>
      </c>
      <c r="M20" s="10">
        <v>0.3906</v>
      </c>
      <c r="N20" s="11"/>
      <c r="O20" s="11"/>
      <c r="P20" s="11"/>
      <c r="Q20" s="11"/>
    </row>
    <row r="21" spans="1:17" ht="12.75">
      <c r="A21" s="17" t="s">
        <v>25</v>
      </c>
      <c r="B21" s="10">
        <v>55893.19030999998</v>
      </c>
      <c r="C21" s="10">
        <v>52040.30736</v>
      </c>
      <c r="D21" s="10">
        <v>1058.83811</v>
      </c>
      <c r="E21" s="10">
        <v>2600.6284400000004</v>
      </c>
      <c r="F21" s="10">
        <v>2068.1244400000005</v>
      </c>
      <c r="G21" s="10">
        <v>135.41265</v>
      </c>
      <c r="H21" s="10">
        <v>55.41791</v>
      </c>
      <c r="I21" s="10">
        <v>378.93199</v>
      </c>
      <c r="J21" s="10">
        <v>-2649.5709699999998</v>
      </c>
      <c r="K21" s="10">
        <v>121.01825</v>
      </c>
      <c r="L21" s="10">
        <v>0.8779299999999999</v>
      </c>
      <c r="M21" s="10">
        <v>83.20419999999999</v>
      </c>
      <c r="N21" s="11"/>
      <c r="O21" s="11"/>
      <c r="P21" s="11"/>
      <c r="Q21" s="11"/>
    </row>
    <row r="22" spans="1:17" ht="12.75">
      <c r="A22" s="17" t="s">
        <v>26</v>
      </c>
      <c r="B22" s="10">
        <v>-603.7618999999995</v>
      </c>
      <c r="C22" s="10">
        <v>346.09519</v>
      </c>
      <c r="D22" s="10">
        <v>887.13774</v>
      </c>
      <c r="E22" s="10">
        <v>1254.9838100000002</v>
      </c>
      <c r="F22" s="10">
        <v>181.51105</v>
      </c>
      <c r="G22" s="10">
        <v>37.97451</v>
      </c>
      <c r="H22" s="10">
        <v>54.02665</v>
      </c>
      <c r="I22" s="10">
        <v>76.90094</v>
      </c>
      <c r="J22" s="10">
        <v>-3496.4759</v>
      </c>
      <c r="K22" s="10">
        <v>39.36766</v>
      </c>
      <c r="L22" s="10">
        <v>0</v>
      </c>
      <c r="M22" s="10">
        <v>14.71645</v>
      </c>
      <c r="N22" s="11"/>
      <c r="O22" s="11"/>
      <c r="P22" s="11"/>
      <c r="Q22" s="11"/>
    </row>
    <row r="23" spans="1:17" ht="12.75">
      <c r="A23" s="17" t="s">
        <v>27</v>
      </c>
      <c r="B23" s="10">
        <v>51237.278429999984</v>
      </c>
      <c r="C23" s="10">
        <v>49442.88133</v>
      </c>
      <c r="D23" s="10">
        <v>57.99862</v>
      </c>
      <c r="E23" s="10">
        <v>602.3136099999999</v>
      </c>
      <c r="F23" s="10">
        <v>718.3999900000001</v>
      </c>
      <c r="G23" s="10">
        <v>58.35739</v>
      </c>
      <c r="H23" s="10">
        <v>0.23293000000000003</v>
      </c>
      <c r="I23" s="10">
        <v>66.65321</v>
      </c>
      <c r="J23" s="10">
        <v>186.93156</v>
      </c>
      <c r="K23" s="10">
        <v>45.84551</v>
      </c>
      <c r="L23" s="10">
        <v>0.31898</v>
      </c>
      <c r="M23" s="10">
        <v>57.345299999999995</v>
      </c>
      <c r="N23" s="11"/>
      <c r="O23" s="11"/>
      <c r="P23" s="11"/>
      <c r="Q23" s="11"/>
    </row>
    <row r="24" spans="1:17" ht="12.75">
      <c r="A24" s="17" t="s">
        <v>28</v>
      </c>
      <c r="B24" s="10">
        <v>17.92004</v>
      </c>
      <c r="C24" s="10">
        <v>0.48991</v>
      </c>
      <c r="D24" s="10">
        <v>0</v>
      </c>
      <c r="E24" s="10">
        <v>0</v>
      </c>
      <c r="F24" s="10">
        <v>4.73527</v>
      </c>
      <c r="G24" s="10">
        <v>0</v>
      </c>
      <c r="H24" s="10">
        <v>0</v>
      </c>
      <c r="I24" s="10">
        <v>0</v>
      </c>
      <c r="J24" s="10">
        <v>0</v>
      </c>
      <c r="K24" s="10">
        <v>12.69486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3804.813559999999</v>
      </c>
      <c r="C25" s="10">
        <v>1886.59621</v>
      </c>
      <c r="D25" s="10">
        <v>110.83815999999999</v>
      </c>
      <c r="E25" s="10">
        <v>214.261</v>
      </c>
      <c r="F25" s="10">
        <v>1022.75937</v>
      </c>
      <c r="G25" s="10">
        <v>38.941230000000004</v>
      </c>
      <c r="H25" s="10">
        <v>1.15833</v>
      </c>
      <c r="I25" s="10">
        <v>231.15543</v>
      </c>
      <c r="J25" s="10">
        <v>280.78215</v>
      </c>
      <c r="K25" s="10">
        <v>14.853530000000001</v>
      </c>
      <c r="L25" s="10">
        <v>0.55895</v>
      </c>
      <c r="M25" s="10">
        <v>2.9092000000000002</v>
      </c>
      <c r="N25" s="11"/>
      <c r="O25" s="11"/>
      <c r="P25" s="11"/>
      <c r="Q25" s="11"/>
    </row>
    <row r="26" spans="1:17" ht="12.75">
      <c r="A26" s="17" t="s">
        <v>30</v>
      </c>
      <c r="B26" s="10">
        <v>1436.94018</v>
      </c>
      <c r="C26" s="10">
        <v>364.2447200000001</v>
      </c>
      <c r="D26" s="10">
        <v>2.86359</v>
      </c>
      <c r="E26" s="10">
        <v>529.07002</v>
      </c>
      <c r="F26" s="10">
        <v>140.71876000000003</v>
      </c>
      <c r="G26" s="10">
        <v>0.13952</v>
      </c>
      <c r="H26" s="10">
        <v>0</v>
      </c>
      <c r="I26" s="10">
        <v>4.22241</v>
      </c>
      <c r="J26" s="10">
        <v>379.19122</v>
      </c>
      <c r="K26" s="10">
        <v>8.256689999999999</v>
      </c>
      <c r="L26" s="10">
        <v>0</v>
      </c>
      <c r="M26" s="10">
        <v>8.23325</v>
      </c>
      <c r="N26" s="11"/>
      <c r="O26" s="11"/>
      <c r="P26" s="11"/>
      <c r="Q26" s="11"/>
    </row>
    <row r="27" spans="1:17" ht="12.75">
      <c r="A27" s="17" t="s">
        <v>31</v>
      </c>
      <c r="B27" s="10">
        <v>72908.28945999997</v>
      </c>
      <c r="C27" s="10">
        <v>12537.879340000001</v>
      </c>
      <c r="D27" s="10">
        <v>1313.47867</v>
      </c>
      <c r="E27" s="10">
        <v>14087.525729999998</v>
      </c>
      <c r="F27" s="10">
        <v>20188.49837</v>
      </c>
      <c r="G27" s="10">
        <v>1434.8140199999998</v>
      </c>
      <c r="H27" s="10">
        <v>806.01844</v>
      </c>
      <c r="I27" s="10">
        <v>-1239.88382</v>
      </c>
      <c r="J27" s="10">
        <v>21424.82502</v>
      </c>
      <c r="K27" s="10">
        <v>1395.09426</v>
      </c>
      <c r="L27" s="10">
        <v>539.25873</v>
      </c>
      <c r="M27" s="10">
        <v>420.78069999999997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2600223.3291599997</v>
      </c>
      <c r="C29" s="10">
        <v>599712.12838</v>
      </c>
      <c r="D29" s="10">
        <v>111374.71504000001</v>
      </c>
      <c r="E29" s="10">
        <v>605367.80204</v>
      </c>
      <c r="F29" s="10">
        <v>674594.45831</v>
      </c>
      <c r="G29" s="10">
        <v>74149.55167</v>
      </c>
      <c r="H29" s="10">
        <v>25938.322569999997</v>
      </c>
      <c r="I29" s="10">
        <v>64406.209050000005</v>
      </c>
      <c r="J29" s="10">
        <v>331699.53545</v>
      </c>
      <c r="K29" s="10">
        <v>64491.21153</v>
      </c>
      <c r="L29" s="10">
        <v>17311.223469999997</v>
      </c>
      <c r="M29" s="10">
        <v>31178.17165</v>
      </c>
      <c r="N29" s="11"/>
      <c r="O29" s="11"/>
      <c r="P29" s="11"/>
      <c r="Q29" s="11"/>
    </row>
    <row r="30" spans="1:17" ht="12.75">
      <c r="A30" s="17" t="s">
        <v>34</v>
      </c>
      <c r="B30" s="10">
        <v>2491672.08185</v>
      </c>
      <c r="C30" s="10">
        <v>553112.65554</v>
      </c>
      <c r="D30" s="10">
        <v>109424.15822000001</v>
      </c>
      <c r="E30" s="10">
        <v>582427.22924</v>
      </c>
      <c r="F30" s="10">
        <v>662289.5481799999</v>
      </c>
      <c r="G30" s="10">
        <v>73289.57105</v>
      </c>
      <c r="H30" s="10">
        <v>25353.05976</v>
      </c>
      <c r="I30" s="10">
        <v>63951.09969999999</v>
      </c>
      <c r="J30" s="10">
        <v>311800.04126</v>
      </c>
      <c r="K30" s="10">
        <v>63362.317670000004</v>
      </c>
      <c r="L30" s="10">
        <v>17100.357</v>
      </c>
      <c r="M30" s="10">
        <v>29562.04423</v>
      </c>
      <c r="N30" s="11"/>
      <c r="O30" s="11"/>
      <c r="P30" s="11"/>
      <c r="Q30" s="11"/>
    </row>
    <row r="31" spans="1:17" ht="12.75">
      <c r="A31" s="17" t="s">
        <v>35</v>
      </c>
      <c r="B31" s="10">
        <v>2448798.8795400006</v>
      </c>
      <c r="C31" s="10">
        <v>537702.00507</v>
      </c>
      <c r="D31" s="10">
        <v>102808.53318</v>
      </c>
      <c r="E31" s="10">
        <v>575026.22221</v>
      </c>
      <c r="F31" s="10">
        <v>655707.94012</v>
      </c>
      <c r="G31" s="10">
        <v>73068.2121</v>
      </c>
      <c r="H31" s="10">
        <v>24908.86897</v>
      </c>
      <c r="I31" s="10">
        <v>62808.16661</v>
      </c>
      <c r="J31" s="10">
        <v>307194.39434</v>
      </c>
      <c r="K31" s="10">
        <v>63000.54002000001</v>
      </c>
      <c r="L31" s="10">
        <v>17068.35016</v>
      </c>
      <c r="M31" s="10">
        <v>29505.646759999996</v>
      </c>
      <c r="N31" s="11"/>
      <c r="O31" s="11"/>
      <c r="P31" s="11"/>
      <c r="Q31" s="11"/>
    </row>
    <row r="32" spans="1:17" ht="12.75">
      <c r="A32" s="17" t="s">
        <v>36</v>
      </c>
      <c r="B32" s="10">
        <v>42873.2024</v>
      </c>
      <c r="C32" s="10">
        <v>15410.65047</v>
      </c>
      <c r="D32" s="10">
        <v>6615.62503</v>
      </c>
      <c r="E32" s="10">
        <v>7401.00702</v>
      </c>
      <c r="F32" s="10">
        <v>6581.60808</v>
      </c>
      <c r="G32" s="10">
        <v>221.35894999999996</v>
      </c>
      <c r="H32" s="10">
        <v>444.19081</v>
      </c>
      <c r="I32" s="10">
        <v>1142.9331100000002</v>
      </c>
      <c r="J32" s="10">
        <v>4605.64695</v>
      </c>
      <c r="K32" s="10">
        <v>361.77765999999997</v>
      </c>
      <c r="L32" s="10">
        <v>32.00684</v>
      </c>
      <c r="M32" s="10">
        <v>56.39748</v>
      </c>
      <c r="N32" s="11"/>
      <c r="O32" s="11"/>
      <c r="P32" s="11"/>
      <c r="Q32" s="11"/>
    </row>
    <row r="33" spans="1:17" ht="12.75">
      <c r="A33" s="17" t="s">
        <v>37</v>
      </c>
      <c r="B33" s="10">
        <v>39453.40862999999</v>
      </c>
      <c r="C33" s="10">
        <v>11655.211199999998</v>
      </c>
      <c r="D33" s="10">
        <v>657.78135</v>
      </c>
      <c r="E33" s="10">
        <v>12920.510900000001</v>
      </c>
      <c r="F33" s="10">
        <v>6112.5913</v>
      </c>
      <c r="G33" s="10">
        <v>234.839</v>
      </c>
      <c r="H33" s="10">
        <v>471.34283</v>
      </c>
      <c r="I33" s="10">
        <v>285.55285</v>
      </c>
      <c r="J33" s="10">
        <v>5586.600550000001</v>
      </c>
      <c r="K33" s="10">
        <v>105.35631000000001</v>
      </c>
      <c r="L33" s="10">
        <v>189.35148</v>
      </c>
      <c r="M33" s="10">
        <v>1234.2708599999999</v>
      </c>
      <c r="N33" s="11"/>
      <c r="O33" s="11"/>
      <c r="P33" s="11"/>
      <c r="Q33" s="11"/>
    </row>
    <row r="34" spans="1:17" ht="12.75">
      <c r="A34" s="17" t="s">
        <v>38</v>
      </c>
      <c r="B34" s="10">
        <v>35726.71986999999</v>
      </c>
      <c r="C34" s="10">
        <v>11449.135709999999</v>
      </c>
      <c r="D34" s="10">
        <v>646.6471799999999</v>
      </c>
      <c r="E34" s="10">
        <v>12341.298330000001</v>
      </c>
      <c r="F34" s="10">
        <v>3318.17781</v>
      </c>
      <c r="G34" s="10">
        <v>234.60617</v>
      </c>
      <c r="H34" s="10">
        <v>465.24807</v>
      </c>
      <c r="I34" s="10">
        <v>209.68005</v>
      </c>
      <c r="J34" s="10">
        <v>5574.519390000001</v>
      </c>
      <c r="K34" s="10">
        <v>105.3563</v>
      </c>
      <c r="L34" s="10">
        <v>147.78</v>
      </c>
      <c r="M34" s="10">
        <v>1234.2708599999999</v>
      </c>
      <c r="N34" s="11"/>
      <c r="O34" s="11"/>
      <c r="P34" s="11"/>
      <c r="Q34" s="11"/>
    </row>
    <row r="35" spans="1:17" ht="12.75">
      <c r="A35" s="17" t="s">
        <v>39</v>
      </c>
      <c r="B35" s="10">
        <v>3726.6887600000005</v>
      </c>
      <c r="C35" s="10">
        <v>206.07549</v>
      </c>
      <c r="D35" s="10">
        <v>11.13417</v>
      </c>
      <c r="E35" s="10">
        <v>579.21257</v>
      </c>
      <c r="F35" s="10">
        <v>2794.4134900000004</v>
      </c>
      <c r="G35" s="10">
        <v>0.23283</v>
      </c>
      <c r="H35" s="10">
        <v>6.09476</v>
      </c>
      <c r="I35" s="10">
        <v>75.8728</v>
      </c>
      <c r="J35" s="10">
        <v>12.08116</v>
      </c>
      <c r="K35" s="10">
        <v>1E-05</v>
      </c>
      <c r="L35" s="10">
        <v>41.57148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69097.83885000001</v>
      </c>
      <c r="C36" s="10">
        <v>34944.26161</v>
      </c>
      <c r="D36" s="10">
        <v>1292.7755</v>
      </c>
      <c r="E36" s="10">
        <v>10020.061980000002</v>
      </c>
      <c r="F36" s="10">
        <v>6192.31889</v>
      </c>
      <c r="G36" s="10">
        <v>625.1416699999999</v>
      </c>
      <c r="H36" s="10">
        <v>113.91996999999999</v>
      </c>
      <c r="I36" s="10">
        <v>169.55648</v>
      </c>
      <c r="J36" s="10">
        <v>14312.89364</v>
      </c>
      <c r="K36" s="10">
        <v>1023.53756</v>
      </c>
      <c r="L36" s="10">
        <v>21.514989999999997</v>
      </c>
      <c r="M36" s="10">
        <v>381.85656000000006</v>
      </c>
      <c r="N36" s="11"/>
      <c r="O36" s="11"/>
      <c r="P36" s="11"/>
      <c r="Q36" s="11"/>
    </row>
    <row r="37" spans="1:17" ht="12.75">
      <c r="A37" s="17" t="s">
        <v>41</v>
      </c>
      <c r="B37" s="10">
        <v>51642.01971000002</v>
      </c>
      <c r="C37" s="10">
        <v>33379.06917</v>
      </c>
      <c r="D37" s="10">
        <v>963.96018</v>
      </c>
      <c r="E37" s="10">
        <v>7458.3024700000005</v>
      </c>
      <c r="F37" s="10">
        <v>3792.64085</v>
      </c>
      <c r="G37" s="10">
        <v>494.05155999999994</v>
      </c>
      <c r="H37" s="10">
        <v>86.93641</v>
      </c>
      <c r="I37" s="10">
        <v>13.2953</v>
      </c>
      <c r="J37" s="10">
        <v>4253.63984</v>
      </c>
      <c r="K37" s="10">
        <v>859.829</v>
      </c>
      <c r="L37" s="10">
        <v>7.6405899999999995</v>
      </c>
      <c r="M37" s="10">
        <v>332.65434000000005</v>
      </c>
      <c r="N37" s="11"/>
      <c r="O37" s="11"/>
      <c r="P37" s="11"/>
      <c r="Q37" s="11"/>
    </row>
    <row r="38" spans="1:17" ht="12.75">
      <c r="A38" s="17" t="s">
        <v>42</v>
      </c>
      <c r="B38" s="10">
        <v>9.16115</v>
      </c>
      <c r="C38" s="10">
        <v>0</v>
      </c>
      <c r="D38" s="10">
        <v>0</v>
      </c>
      <c r="E38" s="10">
        <v>0</v>
      </c>
      <c r="F38" s="10">
        <v>9.139</v>
      </c>
      <c r="G38" s="10">
        <v>0</v>
      </c>
      <c r="H38" s="10">
        <v>0</v>
      </c>
      <c r="I38" s="10">
        <v>0</v>
      </c>
      <c r="J38" s="10">
        <v>0.02215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11293.910739999996</v>
      </c>
      <c r="C39" s="10">
        <v>620.73085</v>
      </c>
      <c r="D39" s="10">
        <v>11.11911</v>
      </c>
      <c r="E39" s="10">
        <v>920.41098</v>
      </c>
      <c r="F39" s="10">
        <v>109.74317</v>
      </c>
      <c r="G39" s="10">
        <v>1.40026</v>
      </c>
      <c r="H39" s="10">
        <v>10.67306</v>
      </c>
      <c r="I39" s="10">
        <v>43.8714</v>
      </c>
      <c r="J39" s="10">
        <v>9568.63955</v>
      </c>
      <c r="K39" s="10">
        <v>2.44236</v>
      </c>
      <c r="L39" s="10">
        <v>3.36193</v>
      </c>
      <c r="M39" s="10">
        <v>1.51807</v>
      </c>
      <c r="N39" s="11"/>
      <c r="O39" s="11"/>
      <c r="P39" s="11"/>
      <c r="Q39" s="11"/>
    </row>
    <row r="40" spans="1:17" ht="12.75">
      <c r="A40" s="17" t="s">
        <v>44</v>
      </c>
      <c r="B40" s="10">
        <v>5415.424220000001</v>
      </c>
      <c r="C40" s="10">
        <v>737.55169</v>
      </c>
      <c r="D40" s="10">
        <v>227.51733</v>
      </c>
      <c r="E40" s="10">
        <v>1517.61851</v>
      </c>
      <c r="F40" s="10">
        <v>2093.70828</v>
      </c>
      <c r="G40" s="10">
        <v>116.55060999999999</v>
      </c>
      <c r="H40" s="10">
        <v>16.3105</v>
      </c>
      <c r="I40" s="10">
        <v>91.01006</v>
      </c>
      <c r="J40" s="10">
        <v>395.92122</v>
      </c>
      <c r="K40" s="10">
        <v>161.0394</v>
      </c>
      <c r="L40" s="10">
        <v>10.512469999999999</v>
      </c>
      <c r="M40" s="10">
        <v>47.68415</v>
      </c>
      <c r="N40" s="11"/>
      <c r="O40" s="11"/>
      <c r="P40" s="11"/>
      <c r="Q40" s="11"/>
    </row>
    <row r="41" spans="1:17" ht="12.75">
      <c r="A41" s="17" t="s">
        <v>45</v>
      </c>
      <c r="B41" s="10">
        <v>737.32303</v>
      </c>
      <c r="C41" s="10">
        <v>206.9099</v>
      </c>
      <c r="D41" s="10">
        <v>90.17888</v>
      </c>
      <c r="E41" s="10">
        <v>123.73002000000001</v>
      </c>
      <c r="F41" s="10">
        <v>187.08758999999998</v>
      </c>
      <c r="G41" s="10">
        <v>13.139240000000001</v>
      </c>
      <c r="H41" s="10">
        <v>0</v>
      </c>
      <c r="I41" s="10">
        <v>21.379720000000002</v>
      </c>
      <c r="J41" s="10">
        <v>94.67088</v>
      </c>
      <c r="K41" s="10">
        <v>0.2268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211277.16764000012</v>
      </c>
      <c r="C44" s="10">
        <v>40036.21299999987</v>
      </c>
      <c r="D44" s="10">
        <v>8043.956770000004</v>
      </c>
      <c r="E44" s="10">
        <v>43391.80536</v>
      </c>
      <c r="F44" s="10">
        <v>61018.94232999999</v>
      </c>
      <c r="G44" s="10">
        <v>4356.61047</v>
      </c>
      <c r="H44" s="10">
        <v>2578.134869999998</v>
      </c>
      <c r="I44" s="10">
        <v>-1162.738150000012</v>
      </c>
      <c r="J44" s="10">
        <v>46188.25908000005</v>
      </c>
      <c r="K44" s="10">
        <v>4280.371469999991</v>
      </c>
      <c r="L44" s="10">
        <v>1872.3890699999993</v>
      </c>
      <c r="M44" s="10">
        <v>673.2233699999997</v>
      </c>
      <c r="N44" s="11"/>
      <c r="O44" s="11"/>
      <c r="P44" s="11"/>
      <c r="Q44" s="11"/>
    </row>
    <row r="45" spans="1:17" ht="12.75">
      <c r="A45" s="17" t="s">
        <v>48</v>
      </c>
      <c r="B45" s="10">
        <v>5171.126649999984</v>
      </c>
      <c r="C45" s="10">
        <v>3900.923749999998</v>
      </c>
      <c r="D45" s="10">
        <v>-665.8202800000001</v>
      </c>
      <c r="E45" s="10">
        <v>5437.944560000001</v>
      </c>
      <c r="F45" s="10">
        <v>-2529.5580599999994</v>
      </c>
      <c r="G45" s="10">
        <v>-514.20885</v>
      </c>
      <c r="H45" s="10">
        <v>-110.77373000000017</v>
      </c>
      <c r="I45" s="10">
        <v>-569.6673899999998</v>
      </c>
      <c r="J45" s="10">
        <v>647.116790000001</v>
      </c>
      <c r="K45" s="10">
        <v>-566.41644</v>
      </c>
      <c r="L45" s="10">
        <v>-256.58732999999995</v>
      </c>
      <c r="M45" s="10">
        <v>398.1736299999999</v>
      </c>
      <c r="N45" s="11"/>
      <c r="O45" s="11"/>
      <c r="P45" s="11"/>
      <c r="Q45" s="11"/>
    </row>
    <row r="46" spans="1:17" ht="12.75">
      <c r="A46" s="17" t="s">
        <v>49</v>
      </c>
      <c r="B46" s="10">
        <v>216448.2942900001</v>
      </c>
      <c r="C46" s="10">
        <v>43937.136749999874</v>
      </c>
      <c r="D46" s="10">
        <v>7378.136490000004</v>
      </c>
      <c r="E46" s="10">
        <v>48829.74992</v>
      </c>
      <c r="F46" s="10">
        <v>58489.384269999995</v>
      </c>
      <c r="G46" s="10">
        <v>3842.4016199999996</v>
      </c>
      <c r="H46" s="10">
        <v>2467.3611399999977</v>
      </c>
      <c r="I46" s="10">
        <v>-1732.4055400000118</v>
      </c>
      <c r="J46" s="10">
        <v>46835.37587000005</v>
      </c>
      <c r="K46" s="10">
        <v>3713.955029999991</v>
      </c>
      <c r="L46" s="10">
        <v>1615.8017399999994</v>
      </c>
      <c r="M46" s="10">
        <v>1071.3969999999995</v>
      </c>
      <c r="N46" s="11"/>
      <c r="O46" s="11"/>
      <c r="P46" s="11"/>
      <c r="Q46" s="11"/>
    </row>
    <row r="47" spans="1:17" ht="12.75">
      <c r="A47" s="17" t="s">
        <v>50</v>
      </c>
      <c r="B47" s="10">
        <v>13204.648540000031</v>
      </c>
      <c r="C47" s="10">
        <v>-17096.045749999997</v>
      </c>
      <c r="D47" s="10">
        <v>233.93739000000005</v>
      </c>
      <c r="E47" s="10">
        <v>7419.433540000002</v>
      </c>
      <c r="F47" s="10">
        <v>4124.194449999999</v>
      </c>
      <c r="G47" s="10">
        <v>489.7290199999999</v>
      </c>
      <c r="H47" s="10">
        <v>58.50205999999999</v>
      </c>
      <c r="I47" s="10">
        <v>-209.37551</v>
      </c>
      <c r="J47" s="10">
        <v>16962.46461</v>
      </c>
      <c r="K47" s="10">
        <v>902.51931</v>
      </c>
      <c r="L47" s="10">
        <v>20.637059999999998</v>
      </c>
      <c r="M47" s="10">
        <v>298.65236000000004</v>
      </c>
      <c r="N47" s="11"/>
      <c r="O47" s="11"/>
      <c r="P47" s="11"/>
      <c r="Q47" s="11"/>
    </row>
    <row r="48" spans="1:17" ht="12.75">
      <c r="A48" s="17" t="s">
        <v>51</v>
      </c>
      <c r="B48" s="10">
        <v>229652.94283000013</v>
      </c>
      <c r="C48" s="10">
        <v>26841.090999999877</v>
      </c>
      <c r="D48" s="10">
        <v>7612.0738800000045</v>
      </c>
      <c r="E48" s="10">
        <v>56249.18346</v>
      </c>
      <c r="F48" s="10">
        <v>62613.57871999999</v>
      </c>
      <c r="G48" s="10">
        <v>4332.130639999999</v>
      </c>
      <c r="H48" s="10">
        <v>2525.8631999999975</v>
      </c>
      <c r="I48" s="10">
        <v>-1941.7810500000119</v>
      </c>
      <c r="J48" s="10">
        <v>63797.84048000004</v>
      </c>
      <c r="K48" s="10">
        <v>4616.474339999991</v>
      </c>
      <c r="L48" s="10">
        <v>1636.4387999999994</v>
      </c>
      <c r="M48" s="10">
        <v>1370.0493599999995</v>
      </c>
      <c r="N48" s="11"/>
      <c r="O48" s="11"/>
      <c r="P48" s="11"/>
      <c r="Q48" s="11"/>
    </row>
    <row r="49" spans="1:17" ht="12.75">
      <c r="A49" s="17" t="s">
        <v>52</v>
      </c>
      <c r="B49" s="10">
        <v>156744.65337000016</v>
      </c>
      <c r="C49" s="10">
        <v>14303.211659999875</v>
      </c>
      <c r="D49" s="10">
        <v>6298.595210000005</v>
      </c>
      <c r="E49" s="10">
        <v>42161.657730000006</v>
      </c>
      <c r="F49" s="10">
        <v>42425.08034999999</v>
      </c>
      <c r="G49" s="10">
        <v>2897.3166199999996</v>
      </c>
      <c r="H49" s="10">
        <v>1719.8447599999974</v>
      </c>
      <c r="I49" s="10">
        <v>-701.8972300000119</v>
      </c>
      <c r="J49" s="10">
        <v>42373.01546000004</v>
      </c>
      <c r="K49" s="10">
        <v>3221.380079999991</v>
      </c>
      <c r="L49" s="10">
        <v>1097.1800699999994</v>
      </c>
      <c r="M49" s="10">
        <v>949.2686599999995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4457606.42476</v>
      </c>
      <c r="C10" s="10">
        <v>1063139.27746</v>
      </c>
      <c r="D10" s="10">
        <v>192556.4323</v>
      </c>
      <c r="E10" s="10">
        <v>888880.30452</v>
      </c>
      <c r="F10" s="10">
        <v>1748409.8711300003</v>
      </c>
      <c r="G10" s="10">
        <v>75784.34973</v>
      </c>
      <c r="H10" s="10">
        <v>6921.80447</v>
      </c>
      <c r="I10" s="10">
        <v>104555.55227000001</v>
      </c>
      <c r="J10" s="10">
        <v>102277.21741000001</v>
      </c>
      <c r="K10" s="10">
        <v>247424.39913999996</v>
      </c>
      <c r="L10" s="10">
        <v>4143.25052</v>
      </c>
      <c r="M10" s="10">
        <v>23513.965809999998</v>
      </c>
      <c r="N10" s="11"/>
      <c r="O10" s="11"/>
      <c r="P10" s="11"/>
      <c r="Q10" s="11"/>
    </row>
    <row r="11" spans="1:17" ht="12.75">
      <c r="A11" s="17" t="s">
        <v>15</v>
      </c>
      <c r="B11" s="10">
        <v>4328382.17842</v>
      </c>
      <c r="C11" s="10">
        <v>1029013.2871900001</v>
      </c>
      <c r="D11" s="10">
        <v>185276.50841</v>
      </c>
      <c r="E11" s="10">
        <v>864232.47213</v>
      </c>
      <c r="F11" s="10">
        <v>1703219.80058</v>
      </c>
      <c r="G11" s="10">
        <v>74557.85218</v>
      </c>
      <c r="H11" s="10">
        <v>6751.84842</v>
      </c>
      <c r="I11" s="10">
        <v>97966.3308</v>
      </c>
      <c r="J11" s="10">
        <v>98887.63853999999</v>
      </c>
      <c r="K11" s="10">
        <v>241316.49266</v>
      </c>
      <c r="L11" s="10">
        <v>4075.84481</v>
      </c>
      <c r="M11" s="10">
        <v>23084.102700000003</v>
      </c>
      <c r="N11" s="11"/>
      <c r="O11" s="11"/>
      <c r="P11" s="11"/>
      <c r="Q11" s="11"/>
    </row>
    <row r="12" spans="1:17" ht="12.75">
      <c r="A12" s="17" t="s">
        <v>16</v>
      </c>
      <c r="B12" s="10">
        <v>2568240.45485</v>
      </c>
      <c r="C12" s="10">
        <v>646715.3586200001</v>
      </c>
      <c r="D12" s="10">
        <v>100920.55639</v>
      </c>
      <c r="E12" s="10">
        <v>492883.15540000005</v>
      </c>
      <c r="F12" s="10">
        <v>1006496.30926</v>
      </c>
      <c r="G12" s="10">
        <v>44522.556260000005</v>
      </c>
      <c r="H12" s="10">
        <v>3514.96659</v>
      </c>
      <c r="I12" s="10">
        <v>51238.140719999996</v>
      </c>
      <c r="J12" s="10">
        <v>55217.944079999994</v>
      </c>
      <c r="K12" s="10">
        <v>151868.0777</v>
      </c>
      <c r="L12" s="10">
        <v>2165.65677</v>
      </c>
      <c r="M12" s="10">
        <v>12697.73306</v>
      </c>
      <c r="N12" s="11"/>
      <c r="O12" s="11"/>
      <c r="P12" s="11"/>
      <c r="Q12" s="11"/>
    </row>
    <row r="13" spans="1:17" ht="12.75">
      <c r="A13" s="17" t="s">
        <v>17</v>
      </c>
      <c r="B13" s="10">
        <v>969501.8217100002</v>
      </c>
      <c r="C13" s="10">
        <v>215067.21685000003</v>
      </c>
      <c r="D13" s="10">
        <v>45042.74363</v>
      </c>
      <c r="E13" s="10">
        <v>205444.58031999998</v>
      </c>
      <c r="F13" s="10">
        <v>380535.38618</v>
      </c>
      <c r="G13" s="10">
        <v>17701.45126</v>
      </c>
      <c r="H13" s="10">
        <v>2050.23076</v>
      </c>
      <c r="I13" s="10">
        <v>24293.48113</v>
      </c>
      <c r="J13" s="10">
        <v>25403.95176</v>
      </c>
      <c r="K13" s="10">
        <v>46846.06726</v>
      </c>
      <c r="L13" s="10">
        <v>1187.24872</v>
      </c>
      <c r="M13" s="10">
        <v>5929.46384</v>
      </c>
      <c r="N13" s="11"/>
      <c r="O13" s="11"/>
      <c r="P13" s="11"/>
      <c r="Q13" s="11"/>
    </row>
    <row r="14" spans="1:17" ht="12.75">
      <c r="A14" s="17" t="s">
        <v>18</v>
      </c>
      <c r="B14" s="10">
        <v>122431.82004000004</v>
      </c>
      <c r="C14" s="10">
        <v>23203.051799999997</v>
      </c>
      <c r="D14" s="10">
        <v>6040.99337</v>
      </c>
      <c r="E14" s="10">
        <v>26208.16685</v>
      </c>
      <c r="F14" s="10">
        <v>50063.78918</v>
      </c>
      <c r="G14" s="10">
        <v>1757.8908899999997</v>
      </c>
      <c r="H14" s="10">
        <v>182.22078</v>
      </c>
      <c r="I14" s="10">
        <v>2748.62024</v>
      </c>
      <c r="J14" s="10">
        <v>4228.43444</v>
      </c>
      <c r="K14" s="10">
        <v>7031.90072</v>
      </c>
      <c r="L14" s="10">
        <v>164.28791999999999</v>
      </c>
      <c r="M14" s="10">
        <v>802.46385</v>
      </c>
      <c r="N14" s="11"/>
      <c r="O14" s="11"/>
      <c r="P14" s="11"/>
      <c r="Q14" s="11"/>
    </row>
    <row r="15" spans="1:17" ht="12.75">
      <c r="A15" s="17" t="s">
        <v>19</v>
      </c>
      <c r="B15" s="10">
        <v>11994.232219999998</v>
      </c>
      <c r="C15" s="10">
        <v>698.01608</v>
      </c>
      <c r="D15" s="10">
        <v>1188.02033</v>
      </c>
      <c r="E15" s="10">
        <v>252.67733000000007</v>
      </c>
      <c r="F15" s="10">
        <v>6691.181859999999</v>
      </c>
      <c r="G15" s="10">
        <v>39.799319999999994</v>
      </c>
      <c r="H15" s="10">
        <v>0.11386</v>
      </c>
      <c r="I15" s="10">
        <v>1814.75103</v>
      </c>
      <c r="J15" s="10">
        <v>66.28900999999999</v>
      </c>
      <c r="K15" s="10">
        <v>1241.93962</v>
      </c>
      <c r="L15" s="10">
        <v>0.5547</v>
      </c>
      <c r="M15" s="10">
        <v>0.88908</v>
      </c>
      <c r="N15" s="11"/>
      <c r="O15" s="11"/>
      <c r="P15" s="11"/>
      <c r="Q15" s="11"/>
    </row>
    <row r="16" spans="1:17" ht="12.75">
      <c r="A16" s="17" t="s">
        <v>20</v>
      </c>
      <c r="B16" s="10">
        <v>656213.8495999997</v>
      </c>
      <c r="C16" s="10">
        <v>143329.64384000003</v>
      </c>
      <c r="D16" s="10">
        <v>32084.19469</v>
      </c>
      <c r="E16" s="10">
        <v>139443.89222999997</v>
      </c>
      <c r="F16" s="10">
        <v>259433.13410000002</v>
      </c>
      <c r="G16" s="10">
        <v>10536.15445</v>
      </c>
      <c r="H16" s="10">
        <v>1004.31643</v>
      </c>
      <c r="I16" s="10">
        <v>17871.33768</v>
      </c>
      <c r="J16" s="10">
        <v>13971.019250000001</v>
      </c>
      <c r="K16" s="10">
        <v>34328.507359999996</v>
      </c>
      <c r="L16" s="10">
        <v>558.0967</v>
      </c>
      <c r="M16" s="10">
        <v>3653.55287</v>
      </c>
      <c r="N16" s="11"/>
      <c r="O16" s="11"/>
      <c r="P16" s="11"/>
      <c r="Q16" s="11"/>
    </row>
    <row r="17" spans="1:17" ht="12.75">
      <c r="A17" s="17" t="s">
        <v>21</v>
      </c>
      <c r="B17" s="10">
        <v>52038.210020000006</v>
      </c>
      <c r="C17" s="10">
        <v>14313.57276</v>
      </c>
      <c r="D17" s="10">
        <v>2118.1778099999997</v>
      </c>
      <c r="E17" s="10">
        <v>11054.655979999998</v>
      </c>
      <c r="F17" s="10">
        <v>17624.19313</v>
      </c>
      <c r="G17" s="10">
        <v>887.54384</v>
      </c>
      <c r="H17" s="10">
        <v>110.91381999999999</v>
      </c>
      <c r="I17" s="10">
        <v>919.7608399999999</v>
      </c>
      <c r="J17" s="10">
        <v>1164.26403</v>
      </c>
      <c r="K17" s="10">
        <v>3468.58273</v>
      </c>
      <c r="L17" s="10">
        <v>48.91707</v>
      </c>
      <c r="M17" s="10">
        <v>327.62801</v>
      </c>
      <c r="N17" s="11"/>
      <c r="O17" s="11"/>
      <c r="P17" s="11"/>
      <c r="Q17" s="11"/>
    </row>
    <row r="18" spans="1:17" ht="12.75">
      <c r="A18" s="17" t="s">
        <v>22</v>
      </c>
      <c r="B18" s="10">
        <v>48530.97570000001</v>
      </c>
      <c r="C18" s="10">
        <v>11809.676819999999</v>
      </c>
      <c r="D18" s="10">
        <v>2008.0301599999998</v>
      </c>
      <c r="E18" s="10">
        <v>10219.845969999998</v>
      </c>
      <c r="F18" s="10">
        <v>17317.837939999998</v>
      </c>
      <c r="G18" s="10">
        <v>750.45542</v>
      </c>
      <c r="H18" s="10">
        <v>110.88956999999999</v>
      </c>
      <c r="I18" s="10">
        <v>1319.26739</v>
      </c>
      <c r="J18" s="10">
        <v>1148.07185</v>
      </c>
      <c r="K18" s="10">
        <v>3470.50463</v>
      </c>
      <c r="L18" s="10">
        <v>48.91707</v>
      </c>
      <c r="M18" s="10">
        <v>327.47888</v>
      </c>
      <c r="N18" s="11"/>
      <c r="O18" s="11"/>
      <c r="P18" s="11"/>
      <c r="Q18" s="11"/>
    </row>
    <row r="19" spans="1:17" ht="12.75">
      <c r="A19" s="17" t="s">
        <v>23</v>
      </c>
      <c r="B19" s="10">
        <v>69.9206400000001</v>
      </c>
      <c r="C19" s="10">
        <v>20.44781</v>
      </c>
      <c r="D19" s="10">
        <v>-1.7843</v>
      </c>
      <c r="E19" s="10">
        <v>497.88029</v>
      </c>
      <c r="F19" s="10">
        <v>42.30366000000001</v>
      </c>
      <c r="G19" s="10">
        <v>-3.66526</v>
      </c>
      <c r="H19" s="10">
        <v>0</v>
      </c>
      <c r="I19" s="10">
        <v>-487.1702</v>
      </c>
      <c r="J19" s="10">
        <v>4</v>
      </c>
      <c r="K19" s="10">
        <v>-2.09136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3437.3136799999993</v>
      </c>
      <c r="C20" s="10">
        <v>2483.4481299999998</v>
      </c>
      <c r="D20" s="10">
        <v>111.93195</v>
      </c>
      <c r="E20" s="10">
        <v>336.92972000000003</v>
      </c>
      <c r="F20" s="10">
        <v>264.05152999999996</v>
      </c>
      <c r="G20" s="10">
        <v>140.75368</v>
      </c>
      <c r="H20" s="10">
        <v>0.02425</v>
      </c>
      <c r="I20" s="10">
        <v>87.66365</v>
      </c>
      <c r="J20" s="10">
        <v>12.19218</v>
      </c>
      <c r="K20" s="10">
        <v>0.16946</v>
      </c>
      <c r="L20" s="10">
        <v>0</v>
      </c>
      <c r="M20" s="10">
        <v>0.14913</v>
      </c>
      <c r="N20" s="11"/>
      <c r="O20" s="11"/>
      <c r="P20" s="11"/>
      <c r="Q20" s="11"/>
    </row>
    <row r="21" spans="1:17" ht="12.75">
      <c r="A21" s="17" t="s">
        <v>25</v>
      </c>
      <c r="B21" s="10">
        <v>30113.516779999998</v>
      </c>
      <c r="C21" s="10">
        <v>12049.246620000002</v>
      </c>
      <c r="D21" s="10">
        <v>3648.93452</v>
      </c>
      <c r="E21" s="10">
        <v>3475.6408500000002</v>
      </c>
      <c r="F21" s="10">
        <v>8966.862939999999</v>
      </c>
      <c r="G21" s="10">
        <v>64.79848</v>
      </c>
      <c r="H21" s="10">
        <v>8.40276</v>
      </c>
      <c r="I21" s="10">
        <v>607.8258199999999</v>
      </c>
      <c r="J21" s="10">
        <v>335.58827999999994</v>
      </c>
      <c r="K21" s="10">
        <v>934.00666</v>
      </c>
      <c r="L21" s="10">
        <v>2.06168</v>
      </c>
      <c r="M21" s="10">
        <v>20.14817</v>
      </c>
      <c r="N21" s="11"/>
      <c r="O21" s="11"/>
      <c r="P21" s="11"/>
      <c r="Q21" s="11"/>
    </row>
    <row r="22" spans="1:17" ht="12.75">
      <c r="A22" s="17" t="s">
        <v>26</v>
      </c>
      <c r="B22" s="10">
        <v>11372.591430000002</v>
      </c>
      <c r="C22" s="10">
        <v>9282.89767</v>
      </c>
      <c r="D22" s="10">
        <v>114.51847000000001</v>
      </c>
      <c r="E22" s="10">
        <v>226.21463</v>
      </c>
      <c r="F22" s="10">
        <v>1481.66257</v>
      </c>
      <c r="G22" s="10">
        <v>0</v>
      </c>
      <c r="H22" s="10">
        <v>0</v>
      </c>
      <c r="I22" s="10">
        <v>269.0908</v>
      </c>
      <c r="J22" s="10">
        <v>0</v>
      </c>
      <c r="K22" s="10">
        <v>-1.79271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5584.01977</v>
      </c>
      <c r="C23" s="10">
        <v>1162.8834200000001</v>
      </c>
      <c r="D23" s="10">
        <v>428.75641</v>
      </c>
      <c r="E23" s="10">
        <v>1372.3874100000003</v>
      </c>
      <c r="F23" s="10">
        <v>2178.551</v>
      </c>
      <c r="G23" s="10">
        <v>18.30611</v>
      </c>
      <c r="H23" s="10">
        <v>2.1554699999999998</v>
      </c>
      <c r="I23" s="10">
        <v>34.932399999999994</v>
      </c>
      <c r="J23" s="10">
        <v>143.38333</v>
      </c>
      <c r="K23" s="10">
        <v>237.46882000000002</v>
      </c>
      <c r="L23" s="10">
        <v>1.7105299999999999</v>
      </c>
      <c r="M23" s="10">
        <v>3.4848700000000004</v>
      </c>
      <c r="N23" s="11"/>
      <c r="O23" s="11"/>
      <c r="P23" s="11"/>
      <c r="Q23" s="11"/>
    </row>
    <row r="24" spans="1:17" ht="12.75">
      <c r="A24" s="17" t="s">
        <v>28</v>
      </c>
      <c r="B24" s="10">
        <v>101.14189999999999</v>
      </c>
      <c r="C24" s="10">
        <v>6.18964</v>
      </c>
      <c r="D24" s="10">
        <v>0</v>
      </c>
      <c r="E24" s="10">
        <v>0.79226</v>
      </c>
      <c r="F24" s="10">
        <v>94.16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10893.204249999999</v>
      </c>
      <c r="C25" s="10">
        <v>1214.15546</v>
      </c>
      <c r="D25" s="10">
        <v>3073.36888</v>
      </c>
      <c r="E25" s="10">
        <v>1411.85104</v>
      </c>
      <c r="F25" s="10">
        <v>4271.4204</v>
      </c>
      <c r="G25" s="10">
        <v>30.485439999999997</v>
      </c>
      <c r="H25" s="10">
        <v>6.2444</v>
      </c>
      <c r="I25" s="10">
        <v>242.06914999999998</v>
      </c>
      <c r="J25" s="10">
        <v>159.38232999999997</v>
      </c>
      <c r="K25" s="10">
        <v>470.05368999999996</v>
      </c>
      <c r="L25" s="10">
        <v>0.35115</v>
      </c>
      <c r="M25" s="10">
        <v>13.822309999999998</v>
      </c>
      <c r="N25" s="11"/>
      <c r="O25" s="11"/>
      <c r="P25" s="11"/>
      <c r="Q25" s="11"/>
    </row>
    <row r="26" spans="1:17" ht="12.75">
      <c r="A26" s="17" t="s">
        <v>30</v>
      </c>
      <c r="B26" s="10">
        <v>2162.5594299999993</v>
      </c>
      <c r="C26" s="10">
        <v>383.12043000000006</v>
      </c>
      <c r="D26" s="10">
        <v>32.29076</v>
      </c>
      <c r="E26" s="10">
        <v>464.39551</v>
      </c>
      <c r="F26" s="10">
        <v>941.06897</v>
      </c>
      <c r="G26" s="10">
        <v>16.00693</v>
      </c>
      <c r="H26" s="10">
        <v>0.00289</v>
      </c>
      <c r="I26" s="10">
        <v>61.73347</v>
      </c>
      <c r="J26" s="10">
        <v>32.82262</v>
      </c>
      <c r="K26" s="10">
        <v>228.27686000000003</v>
      </c>
      <c r="L26" s="10">
        <v>0</v>
      </c>
      <c r="M26" s="10">
        <v>2.84099</v>
      </c>
      <c r="N26" s="11"/>
      <c r="O26" s="11"/>
      <c r="P26" s="11"/>
      <c r="Q26" s="11"/>
    </row>
    <row r="27" spans="1:17" ht="12.75">
      <c r="A27" s="17" t="s">
        <v>31</v>
      </c>
      <c r="B27" s="10">
        <v>47072.52110999999</v>
      </c>
      <c r="C27" s="10">
        <v>7763.171539999999</v>
      </c>
      <c r="D27" s="10">
        <v>1512.8116200000002</v>
      </c>
      <c r="E27" s="10">
        <v>10117.53574</v>
      </c>
      <c r="F27" s="10">
        <v>18599.014900000006</v>
      </c>
      <c r="G27" s="10">
        <v>274.15533999999997</v>
      </c>
      <c r="H27" s="10">
        <v>50.63949</v>
      </c>
      <c r="I27" s="10">
        <v>5061.634749999999</v>
      </c>
      <c r="J27" s="10">
        <v>1889.72659</v>
      </c>
      <c r="K27" s="10">
        <v>1705.31721</v>
      </c>
      <c r="L27" s="10">
        <v>16.42694</v>
      </c>
      <c r="M27" s="10">
        <v>82.08699000000001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4563221.962169999</v>
      </c>
      <c r="C29" s="10">
        <v>1090015.73784</v>
      </c>
      <c r="D29" s="10">
        <v>193196.93239000003</v>
      </c>
      <c r="E29" s="10">
        <v>910679.31084</v>
      </c>
      <c r="F29" s="10">
        <v>1789305.77391</v>
      </c>
      <c r="G29" s="10">
        <v>75725.26067999999</v>
      </c>
      <c r="H29" s="10">
        <v>6667.284070000001</v>
      </c>
      <c r="I29" s="10">
        <v>113563.15057</v>
      </c>
      <c r="J29" s="10">
        <v>105598.72365999999</v>
      </c>
      <c r="K29" s="10">
        <v>250739.93425</v>
      </c>
      <c r="L29" s="10">
        <v>4220.11255</v>
      </c>
      <c r="M29" s="10">
        <v>23509.74141</v>
      </c>
      <c r="N29" s="11"/>
      <c r="O29" s="11"/>
      <c r="P29" s="11"/>
      <c r="Q29" s="11"/>
    </row>
    <row r="30" spans="1:17" ht="12.75">
      <c r="A30" s="17" t="s">
        <v>34</v>
      </c>
      <c r="B30" s="10">
        <v>4485775.783779999</v>
      </c>
      <c r="C30" s="10">
        <v>1067386.42989</v>
      </c>
      <c r="D30" s="10">
        <v>190390.91382</v>
      </c>
      <c r="E30" s="10">
        <v>900956.27208</v>
      </c>
      <c r="F30" s="10">
        <v>1761541.5372600001</v>
      </c>
      <c r="G30" s="10">
        <v>75351.32725999999</v>
      </c>
      <c r="H30" s="10">
        <v>6650.07148</v>
      </c>
      <c r="I30" s="10">
        <v>104209.43383999998</v>
      </c>
      <c r="J30" s="10">
        <v>104056.27527000001</v>
      </c>
      <c r="K30" s="10">
        <v>247538.90686</v>
      </c>
      <c r="L30" s="10">
        <v>4216.77127</v>
      </c>
      <c r="M30" s="10">
        <v>23477.84475</v>
      </c>
      <c r="N30" s="11"/>
      <c r="O30" s="11"/>
      <c r="P30" s="11"/>
      <c r="Q30" s="11"/>
    </row>
    <row r="31" spans="1:17" ht="12.75">
      <c r="A31" s="17" t="s">
        <v>35</v>
      </c>
      <c r="B31" s="10">
        <v>4432271.0764299985</v>
      </c>
      <c r="C31" s="10">
        <v>1055032.96115</v>
      </c>
      <c r="D31" s="10">
        <v>187798.63347</v>
      </c>
      <c r="E31" s="10">
        <v>892967.8706099999</v>
      </c>
      <c r="F31" s="10">
        <v>1734206.52184</v>
      </c>
      <c r="G31" s="10">
        <v>74997.39813</v>
      </c>
      <c r="H31" s="10">
        <v>6598.96547</v>
      </c>
      <c r="I31" s="10">
        <v>102996.69629</v>
      </c>
      <c r="J31" s="10">
        <v>103338.23068999998</v>
      </c>
      <c r="K31" s="10">
        <v>246811.39129</v>
      </c>
      <c r="L31" s="10">
        <v>4200.09442</v>
      </c>
      <c r="M31" s="10">
        <v>23322.313070000004</v>
      </c>
      <c r="N31" s="11"/>
      <c r="O31" s="11"/>
      <c r="P31" s="11"/>
      <c r="Q31" s="11"/>
    </row>
    <row r="32" spans="1:17" ht="12.75">
      <c r="A32" s="17" t="s">
        <v>36</v>
      </c>
      <c r="B32" s="10">
        <v>53504.707449999994</v>
      </c>
      <c r="C32" s="10">
        <v>12353.46877</v>
      </c>
      <c r="D32" s="10">
        <v>2592.2803499999995</v>
      </c>
      <c r="E32" s="10">
        <v>7988.40151</v>
      </c>
      <c r="F32" s="10">
        <v>27335.015420000003</v>
      </c>
      <c r="G32" s="10">
        <v>353.92914</v>
      </c>
      <c r="H32" s="10">
        <v>51.106019999999994</v>
      </c>
      <c r="I32" s="10">
        <v>1212.7375500000003</v>
      </c>
      <c r="J32" s="10">
        <v>718.0445900000001</v>
      </c>
      <c r="K32" s="10">
        <v>727.5155699999999</v>
      </c>
      <c r="L32" s="10">
        <v>16.67685</v>
      </c>
      <c r="M32" s="10">
        <v>155.53168</v>
      </c>
      <c r="N32" s="11"/>
      <c r="O32" s="11"/>
      <c r="P32" s="11"/>
      <c r="Q32" s="11"/>
    </row>
    <row r="33" spans="1:17" ht="12.75">
      <c r="A33" s="17" t="s">
        <v>37</v>
      </c>
      <c r="B33" s="10">
        <v>33012.86839999999</v>
      </c>
      <c r="C33" s="10">
        <v>17443.34421</v>
      </c>
      <c r="D33" s="10">
        <v>523.83026</v>
      </c>
      <c r="E33" s="10">
        <v>4531.093260000001</v>
      </c>
      <c r="F33" s="10">
        <v>6765.911529999999</v>
      </c>
      <c r="G33" s="10">
        <v>50.71255000000001</v>
      </c>
      <c r="H33" s="10">
        <v>3.0997299999999997</v>
      </c>
      <c r="I33" s="10">
        <v>1096.24996</v>
      </c>
      <c r="J33" s="10">
        <v>534.1370099999999</v>
      </c>
      <c r="K33" s="10">
        <v>2057.81259</v>
      </c>
      <c r="L33" s="10">
        <v>0.30214</v>
      </c>
      <c r="M33" s="10">
        <v>6.37516</v>
      </c>
      <c r="N33" s="11"/>
      <c r="O33" s="11"/>
      <c r="P33" s="11"/>
      <c r="Q33" s="11"/>
    </row>
    <row r="34" spans="1:17" ht="12.75">
      <c r="A34" s="17" t="s">
        <v>38</v>
      </c>
      <c r="B34" s="10">
        <v>30778.087909999995</v>
      </c>
      <c r="C34" s="10">
        <v>16125.480599999999</v>
      </c>
      <c r="D34" s="10">
        <v>456.63811999999996</v>
      </c>
      <c r="E34" s="10">
        <v>4149.52472</v>
      </c>
      <c r="F34" s="10">
        <v>6380.9964899999995</v>
      </c>
      <c r="G34" s="10">
        <v>47.182410000000004</v>
      </c>
      <c r="H34" s="10">
        <v>3.09955</v>
      </c>
      <c r="I34" s="10">
        <v>1094.3977000000002</v>
      </c>
      <c r="J34" s="10">
        <v>463.41056999999995</v>
      </c>
      <c r="K34" s="10">
        <v>2050.68417</v>
      </c>
      <c r="L34" s="10">
        <v>0.30214</v>
      </c>
      <c r="M34" s="10">
        <v>6.37144</v>
      </c>
      <c r="N34" s="11"/>
      <c r="O34" s="11"/>
      <c r="P34" s="11"/>
      <c r="Q34" s="11"/>
    </row>
    <row r="35" spans="1:17" ht="12.75">
      <c r="A35" s="17" t="s">
        <v>39</v>
      </c>
      <c r="B35" s="10">
        <v>2234.78049</v>
      </c>
      <c r="C35" s="10">
        <v>1317.86361</v>
      </c>
      <c r="D35" s="10">
        <v>67.19214</v>
      </c>
      <c r="E35" s="10">
        <v>381.56854000000004</v>
      </c>
      <c r="F35" s="10">
        <v>384.9150400000001</v>
      </c>
      <c r="G35" s="10">
        <v>3.53014</v>
      </c>
      <c r="H35" s="10">
        <v>0.00018</v>
      </c>
      <c r="I35" s="10">
        <v>1.85226</v>
      </c>
      <c r="J35" s="10">
        <v>70.72644000000001</v>
      </c>
      <c r="K35" s="10">
        <v>7.128419999999999</v>
      </c>
      <c r="L35" s="10">
        <v>0</v>
      </c>
      <c r="M35" s="10">
        <v>0.00372</v>
      </c>
      <c r="N35" s="11"/>
      <c r="O35" s="11"/>
      <c r="P35" s="11"/>
      <c r="Q35" s="11"/>
    </row>
    <row r="36" spans="1:17" ht="12.75">
      <c r="A36" s="17" t="s">
        <v>40</v>
      </c>
      <c r="B36" s="10">
        <v>44433.310419999994</v>
      </c>
      <c r="C36" s="10">
        <v>5185.96391</v>
      </c>
      <c r="D36" s="10">
        <v>2282.18832</v>
      </c>
      <c r="E36" s="10">
        <v>5191.945540000001</v>
      </c>
      <c r="F36" s="10">
        <v>20998.32527</v>
      </c>
      <c r="G36" s="10">
        <v>323.22090999999995</v>
      </c>
      <c r="H36" s="10">
        <v>14.112860000000001</v>
      </c>
      <c r="I36" s="10">
        <v>8257.46675</v>
      </c>
      <c r="J36" s="10">
        <v>1008.3113700000001</v>
      </c>
      <c r="K36" s="10">
        <v>1143.21484</v>
      </c>
      <c r="L36" s="10">
        <v>3.0391399999999997</v>
      </c>
      <c r="M36" s="10">
        <v>25.52151</v>
      </c>
      <c r="N36" s="11"/>
      <c r="O36" s="11"/>
      <c r="P36" s="11"/>
      <c r="Q36" s="11"/>
    </row>
    <row r="37" spans="1:17" ht="12.75">
      <c r="A37" s="17" t="s">
        <v>41</v>
      </c>
      <c r="B37" s="10">
        <v>23065.899590000008</v>
      </c>
      <c r="C37" s="10">
        <v>1231.8509</v>
      </c>
      <c r="D37" s="10">
        <v>1024.9821700000002</v>
      </c>
      <c r="E37" s="10">
        <v>1496.49338</v>
      </c>
      <c r="F37" s="10">
        <v>10131.710140000001</v>
      </c>
      <c r="G37" s="10">
        <v>21.88588</v>
      </c>
      <c r="H37" s="10">
        <v>0.53282</v>
      </c>
      <c r="I37" s="10">
        <v>8046.906939999999</v>
      </c>
      <c r="J37" s="10">
        <v>501.80679</v>
      </c>
      <c r="K37" s="10">
        <v>604.43271</v>
      </c>
      <c r="L37" s="10">
        <v>1.795</v>
      </c>
      <c r="M37" s="10">
        <v>3.50286</v>
      </c>
      <c r="N37" s="11"/>
      <c r="O37" s="11"/>
      <c r="P37" s="11"/>
      <c r="Q37" s="11"/>
    </row>
    <row r="38" spans="1:17" ht="12.75">
      <c r="A38" s="17" t="s">
        <v>42</v>
      </c>
      <c r="B38" s="10">
        <v>72.76748</v>
      </c>
      <c r="C38" s="10">
        <v>5.24277</v>
      </c>
      <c r="D38" s="10">
        <v>0</v>
      </c>
      <c r="E38" s="10">
        <v>0</v>
      </c>
      <c r="F38" s="10">
        <v>66.05235</v>
      </c>
      <c r="G38" s="10">
        <v>0</v>
      </c>
      <c r="H38" s="10">
        <v>0</v>
      </c>
      <c r="I38" s="10">
        <v>1.47236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2713.130160000001</v>
      </c>
      <c r="C39" s="10">
        <v>228.31441999999998</v>
      </c>
      <c r="D39" s="10">
        <v>136.64947999999998</v>
      </c>
      <c r="E39" s="10">
        <v>1291.211</v>
      </c>
      <c r="F39" s="10">
        <v>680.2728000000001</v>
      </c>
      <c r="G39" s="10">
        <v>174.52204999999998</v>
      </c>
      <c r="H39" s="10">
        <v>0.41037</v>
      </c>
      <c r="I39" s="10">
        <v>10.04626</v>
      </c>
      <c r="J39" s="10">
        <v>83.82657000000002</v>
      </c>
      <c r="K39" s="10">
        <v>107.87721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15574.860179999992</v>
      </c>
      <c r="C40" s="10">
        <v>3333.6296</v>
      </c>
      <c r="D40" s="10">
        <v>206.62120000000002</v>
      </c>
      <c r="E40" s="10">
        <v>2029.6034999999997</v>
      </c>
      <c r="F40" s="10">
        <v>9162.73208</v>
      </c>
      <c r="G40" s="10">
        <v>108.411</v>
      </c>
      <c r="H40" s="10">
        <v>13.169670000000002</v>
      </c>
      <c r="I40" s="10">
        <v>128.69792999999999</v>
      </c>
      <c r="J40" s="10">
        <v>172.05487000000002</v>
      </c>
      <c r="K40" s="10">
        <v>396.67754</v>
      </c>
      <c r="L40" s="10">
        <v>1.24414</v>
      </c>
      <c r="M40" s="10">
        <v>22.018649999999997</v>
      </c>
      <c r="N40" s="11"/>
      <c r="O40" s="11"/>
      <c r="P40" s="11"/>
      <c r="Q40" s="11"/>
    </row>
    <row r="41" spans="1:17" ht="12.75">
      <c r="A41" s="17" t="s">
        <v>45</v>
      </c>
      <c r="B41" s="10">
        <v>3006.653009999998</v>
      </c>
      <c r="C41" s="10">
        <v>386.92621999999994</v>
      </c>
      <c r="D41" s="10">
        <v>913.93547</v>
      </c>
      <c r="E41" s="10">
        <v>374.63766</v>
      </c>
      <c r="F41" s="10">
        <v>957.5579</v>
      </c>
      <c r="G41" s="10">
        <v>18.401980000000002</v>
      </c>
      <c r="H41" s="10">
        <v>0</v>
      </c>
      <c r="I41" s="10">
        <v>70.34326</v>
      </c>
      <c r="J41" s="10">
        <v>250.62314</v>
      </c>
      <c r="K41" s="10">
        <v>34.227380000000004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157393.60535999946</v>
      </c>
      <c r="C44" s="10">
        <v>38373.14269999997</v>
      </c>
      <c r="D44" s="10">
        <v>5114.405409999978</v>
      </c>
      <c r="E44" s="10">
        <v>36723.799950000015</v>
      </c>
      <c r="F44" s="10">
        <v>58321.73668000009</v>
      </c>
      <c r="G44" s="10">
        <v>793.4750799999892</v>
      </c>
      <c r="H44" s="10">
        <v>-101.77694000000065</v>
      </c>
      <c r="I44" s="10">
        <v>6243.103039999987</v>
      </c>
      <c r="J44" s="10">
        <v>5168.6367300000275</v>
      </c>
      <c r="K44" s="10">
        <v>6222.414199999999</v>
      </c>
      <c r="L44" s="10">
        <v>140.92646000000013</v>
      </c>
      <c r="M44" s="10">
        <v>393.7420499999971</v>
      </c>
      <c r="N44" s="11"/>
      <c r="O44" s="11"/>
      <c r="P44" s="11"/>
      <c r="Q44" s="11"/>
    </row>
    <row r="45" spans="1:17" ht="12.75">
      <c r="A45" s="17" t="s">
        <v>48</v>
      </c>
      <c r="B45" s="10">
        <v>-19025.341620000014</v>
      </c>
      <c r="C45" s="10">
        <v>3129.77145</v>
      </c>
      <c r="D45" s="10">
        <v>-1594.3475499999997</v>
      </c>
      <c r="E45" s="10">
        <v>-6523.562719999997</v>
      </c>
      <c r="F45" s="10">
        <v>-10858.2816</v>
      </c>
      <c r="G45" s="10">
        <v>-836.8312900000001</v>
      </c>
      <c r="H45" s="10">
        <v>-107.81409</v>
      </c>
      <c r="I45" s="10">
        <v>176.48912000000018</v>
      </c>
      <c r="J45" s="10">
        <v>-630.1270200000001</v>
      </c>
      <c r="K45" s="10">
        <v>-1410.77014</v>
      </c>
      <c r="L45" s="10">
        <v>-48.61493</v>
      </c>
      <c r="M45" s="10">
        <v>-321.25285</v>
      </c>
      <c r="N45" s="11"/>
      <c r="O45" s="11"/>
      <c r="P45" s="11"/>
      <c r="Q45" s="11"/>
    </row>
    <row r="46" spans="1:17" ht="12.75">
      <c r="A46" s="17" t="s">
        <v>49</v>
      </c>
      <c r="B46" s="10">
        <v>138368.26373999944</v>
      </c>
      <c r="C46" s="10">
        <v>41502.91414999997</v>
      </c>
      <c r="D46" s="10">
        <v>3520.057859999978</v>
      </c>
      <c r="E46" s="10">
        <v>30200.237230000017</v>
      </c>
      <c r="F46" s="10">
        <v>47463.45508000009</v>
      </c>
      <c r="G46" s="10">
        <v>-43.35621000001083</v>
      </c>
      <c r="H46" s="10">
        <v>-209.59103000000064</v>
      </c>
      <c r="I46" s="10">
        <v>6419.592159999987</v>
      </c>
      <c r="J46" s="10">
        <v>4538.509710000028</v>
      </c>
      <c r="K46" s="10">
        <v>4811.644059999999</v>
      </c>
      <c r="L46" s="10">
        <v>92.31153000000013</v>
      </c>
      <c r="M46" s="10">
        <v>72.48919999999708</v>
      </c>
      <c r="N46" s="11"/>
      <c r="O46" s="11"/>
      <c r="P46" s="11"/>
      <c r="Q46" s="11"/>
    </row>
    <row r="47" spans="1:17" ht="12.75">
      <c r="A47" s="17" t="s">
        <v>50</v>
      </c>
      <c r="B47" s="10">
        <v>14319.793639999996</v>
      </c>
      <c r="C47" s="10">
        <v>-6863.282710000001</v>
      </c>
      <c r="D47" s="10">
        <v>-1366.7461999999996</v>
      </c>
      <c r="E47" s="10">
        <v>1716.3046900000004</v>
      </c>
      <c r="F47" s="10">
        <v>12031.462330000002</v>
      </c>
      <c r="G47" s="10">
        <v>258.42242999999996</v>
      </c>
      <c r="H47" s="10">
        <v>5.710100000000001</v>
      </c>
      <c r="I47" s="10">
        <v>7649.64093</v>
      </c>
      <c r="J47" s="10">
        <v>672.7230900000002</v>
      </c>
      <c r="K47" s="10">
        <v>209.20818000000008</v>
      </c>
      <c r="L47" s="10">
        <v>0.9774599999999998</v>
      </c>
      <c r="M47" s="10">
        <v>5.373339999999999</v>
      </c>
      <c r="N47" s="11"/>
      <c r="O47" s="11"/>
      <c r="P47" s="11"/>
      <c r="Q47" s="11"/>
    </row>
    <row r="48" spans="1:17" ht="12.75">
      <c r="A48" s="17" t="s">
        <v>51</v>
      </c>
      <c r="B48" s="10">
        <v>152688.05737999943</v>
      </c>
      <c r="C48" s="10">
        <v>34639.63143999997</v>
      </c>
      <c r="D48" s="10">
        <v>2153.3116599999785</v>
      </c>
      <c r="E48" s="10">
        <v>31916.541920000018</v>
      </c>
      <c r="F48" s="10">
        <v>59494.91741000009</v>
      </c>
      <c r="G48" s="10">
        <v>215.06621999998913</v>
      </c>
      <c r="H48" s="10">
        <v>-203.88093000000063</v>
      </c>
      <c r="I48" s="10">
        <v>14069.233089999987</v>
      </c>
      <c r="J48" s="10">
        <v>5211.232800000028</v>
      </c>
      <c r="K48" s="10">
        <v>5020.852239999998</v>
      </c>
      <c r="L48" s="10">
        <v>93.28899000000013</v>
      </c>
      <c r="M48" s="10">
        <v>77.86253999999708</v>
      </c>
      <c r="N48" s="11"/>
      <c r="O48" s="11"/>
      <c r="P48" s="11"/>
      <c r="Q48" s="11"/>
    </row>
    <row r="49" spans="1:17" ht="12.75">
      <c r="A49" s="17" t="s">
        <v>52</v>
      </c>
      <c r="B49" s="10">
        <v>105615.53626999944</v>
      </c>
      <c r="C49" s="10">
        <v>26876.45989999997</v>
      </c>
      <c r="D49" s="10">
        <v>640.5000399999783</v>
      </c>
      <c r="E49" s="10">
        <v>21799.00618000002</v>
      </c>
      <c r="F49" s="10">
        <v>40895.90251000009</v>
      </c>
      <c r="G49" s="10">
        <v>-59.08912000001084</v>
      </c>
      <c r="H49" s="10">
        <v>-254.52042000000063</v>
      </c>
      <c r="I49" s="10">
        <v>9007.598339999988</v>
      </c>
      <c r="J49" s="10">
        <v>3321.5062100000277</v>
      </c>
      <c r="K49" s="10">
        <v>3315.535029999998</v>
      </c>
      <c r="L49" s="10">
        <v>76.86205000000012</v>
      </c>
      <c r="M49" s="10">
        <v>-4.224450000002932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43260112.961789995</v>
      </c>
      <c r="C10" s="10">
        <v>25085268.90959</v>
      </c>
      <c r="D10" s="10">
        <v>2511961.59569</v>
      </c>
      <c r="E10" s="10">
        <v>3376657.47174</v>
      </c>
      <c r="F10" s="10">
        <v>6613036.6230500005</v>
      </c>
      <c r="G10" s="10">
        <v>2646174.1735</v>
      </c>
      <c r="H10" s="10">
        <v>225823.55138999998</v>
      </c>
      <c r="I10" s="10">
        <v>405240.73594000004</v>
      </c>
      <c r="J10" s="10">
        <v>541939.21955</v>
      </c>
      <c r="K10" s="10">
        <v>723426.36601</v>
      </c>
      <c r="L10" s="10">
        <v>232532.21152</v>
      </c>
      <c r="M10" s="10">
        <v>898052.10381</v>
      </c>
      <c r="N10" s="11"/>
      <c r="O10" s="11"/>
      <c r="P10" s="11"/>
      <c r="Q10" s="11"/>
    </row>
    <row r="11" spans="1:17" ht="12.75">
      <c r="A11" s="17" t="s">
        <v>15</v>
      </c>
      <c r="B11" s="10">
        <v>41534796.19284999</v>
      </c>
      <c r="C11" s="10">
        <v>23996060.485430002</v>
      </c>
      <c r="D11" s="10">
        <v>2422230.1692299997</v>
      </c>
      <c r="E11" s="10">
        <v>3269580.76393</v>
      </c>
      <c r="F11" s="10">
        <v>6404422.351810001</v>
      </c>
      <c r="G11" s="10">
        <v>2511068.37619</v>
      </c>
      <c r="H11" s="10">
        <v>218653.12254</v>
      </c>
      <c r="I11" s="10">
        <v>393732.96122</v>
      </c>
      <c r="J11" s="10">
        <v>524637.96848</v>
      </c>
      <c r="K11" s="10">
        <v>702217.2241799999</v>
      </c>
      <c r="L11" s="10">
        <v>225267.70275000003</v>
      </c>
      <c r="M11" s="10">
        <v>866925.06709</v>
      </c>
      <c r="N11" s="11"/>
      <c r="O11" s="11"/>
      <c r="P11" s="11"/>
      <c r="Q11" s="11"/>
    </row>
    <row r="12" spans="1:17" ht="12.75">
      <c r="A12" s="17" t="s">
        <v>16</v>
      </c>
      <c r="B12" s="10">
        <v>26871676.830009997</v>
      </c>
      <c r="C12" s="10">
        <v>16002748.043709999</v>
      </c>
      <c r="D12" s="10">
        <v>1536488.81876</v>
      </c>
      <c r="E12" s="10">
        <v>1949214.557</v>
      </c>
      <c r="F12" s="10">
        <v>3886748.66279</v>
      </c>
      <c r="G12" s="10">
        <v>1678537.74555</v>
      </c>
      <c r="H12" s="10">
        <v>136057.52166</v>
      </c>
      <c r="I12" s="10">
        <v>242356.84807</v>
      </c>
      <c r="J12" s="10">
        <v>312236.69233</v>
      </c>
      <c r="K12" s="10">
        <v>450103.58006999997</v>
      </c>
      <c r="L12" s="10">
        <v>137256.53463</v>
      </c>
      <c r="M12" s="10">
        <v>539927.82544</v>
      </c>
      <c r="N12" s="11"/>
      <c r="O12" s="11"/>
      <c r="P12" s="11"/>
      <c r="Q12" s="11"/>
    </row>
    <row r="13" spans="1:17" ht="12.75">
      <c r="A13" s="17" t="s">
        <v>17</v>
      </c>
      <c r="B13" s="10">
        <v>8380590.529280001</v>
      </c>
      <c r="C13" s="10">
        <v>4492475.9296</v>
      </c>
      <c r="D13" s="10">
        <v>499118.93343</v>
      </c>
      <c r="E13" s="10">
        <v>763113.5357</v>
      </c>
      <c r="F13" s="10">
        <v>1525798.57026</v>
      </c>
      <c r="G13" s="10">
        <v>473005.0907</v>
      </c>
      <c r="H13" s="10">
        <v>44122.578740000004</v>
      </c>
      <c r="I13" s="10">
        <v>88587.98331</v>
      </c>
      <c r="J13" s="10">
        <v>117826.17389</v>
      </c>
      <c r="K13" s="10">
        <v>145927.1484</v>
      </c>
      <c r="L13" s="10">
        <v>51028.58799</v>
      </c>
      <c r="M13" s="10">
        <v>179585.99726</v>
      </c>
      <c r="N13" s="11"/>
      <c r="O13" s="11"/>
      <c r="P13" s="11"/>
      <c r="Q13" s="11"/>
    </row>
    <row r="14" spans="1:17" ht="12.75">
      <c r="A14" s="17" t="s">
        <v>18</v>
      </c>
      <c r="B14" s="10">
        <v>711302.8737199999</v>
      </c>
      <c r="C14" s="10">
        <v>361235.04518</v>
      </c>
      <c r="D14" s="10">
        <v>45668.18141</v>
      </c>
      <c r="E14" s="10">
        <v>71850.00515</v>
      </c>
      <c r="F14" s="10">
        <v>121932.33841</v>
      </c>
      <c r="G14" s="10">
        <v>43297.545710000006</v>
      </c>
      <c r="H14" s="10">
        <v>5267.29857</v>
      </c>
      <c r="I14" s="10">
        <v>9005.515309999999</v>
      </c>
      <c r="J14" s="10">
        <v>11940.76731</v>
      </c>
      <c r="K14" s="10">
        <v>14482.205890000001</v>
      </c>
      <c r="L14" s="10">
        <v>6009.62009</v>
      </c>
      <c r="M14" s="10">
        <v>20614.350690000003</v>
      </c>
      <c r="N14" s="11"/>
      <c r="O14" s="11"/>
      <c r="P14" s="11"/>
      <c r="Q14" s="11"/>
    </row>
    <row r="15" spans="1:17" ht="12.75">
      <c r="A15" s="17" t="s">
        <v>19</v>
      </c>
      <c r="B15" s="10">
        <v>135639.92116999996</v>
      </c>
      <c r="C15" s="10">
        <v>92382.51147</v>
      </c>
      <c r="D15" s="10">
        <v>8364.374619999999</v>
      </c>
      <c r="E15" s="10">
        <v>11716.55565</v>
      </c>
      <c r="F15" s="10">
        <v>12647.88819</v>
      </c>
      <c r="G15" s="10">
        <v>6259.919760000001</v>
      </c>
      <c r="H15" s="10">
        <v>428.98574</v>
      </c>
      <c r="I15" s="10">
        <v>902.1181300000001</v>
      </c>
      <c r="J15" s="10">
        <v>546.19812</v>
      </c>
      <c r="K15" s="10">
        <v>23.869219999999927</v>
      </c>
      <c r="L15" s="10">
        <v>521.9332400000001</v>
      </c>
      <c r="M15" s="10">
        <v>1845.5670300000002</v>
      </c>
      <c r="N15" s="11"/>
      <c r="O15" s="11"/>
      <c r="P15" s="11"/>
      <c r="Q15" s="11"/>
    </row>
    <row r="16" spans="1:17" ht="12.75">
      <c r="A16" s="17" t="s">
        <v>20</v>
      </c>
      <c r="B16" s="10">
        <v>5435586.038670001</v>
      </c>
      <c r="C16" s="10">
        <v>3047218.95547</v>
      </c>
      <c r="D16" s="10">
        <v>332589.86101</v>
      </c>
      <c r="E16" s="10">
        <v>473686.11043</v>
      </c>
      <c r="F16" s="10">
        <v>857294.8921599999</v>
      </c>
      <c r="G16" s="10">
        <v>309968.07447</v>
      </c>
      <c r="H16" s="10">
        <v>32776.73783</v>
      </c>
      <c r="I16" s="10">
        <v>52880.496399999996</v>
      </c>
      <c r="J16" s="10">
        <v>82088.13683000002</v>
      </c>
      <c r="K16" s="10">
        <v>91680.42060000001</v>
      </c>
      <c r="L16" s="10">
        <v>30451.0268</v>
      </c>
      <c r="M16" s="10">
        <v>124951.32667000001</v>
      </c>
      <c r="N16" s="11"/>
      <c r="O16" s="11"/>
      <c r="P16" s="11"/>
      <c r="Q16" s="11"/>
    </row>
    <row r="17" spans="1:17" ht="12.75">
      <c r="A17" s="17" t="s">
        <v>21</v>
      </c>
      <c r="B17" s="10">
        <v>548727.4282200001</v>
      </c>
      <c r="C17" s="10">
        <v>328043.99601</v>
      </c>
      <c r="D17" s="10">
        <v>32361.933960000002</v>
      </c>
      <c r="E17" s="10">
        <v>41978.91633</v>
      </c>
      <c r="F17" s="10">
        <v>73762.4804</v>
      </c>
      <c r="G17" s="10">
        <v>35232.914849999994</v>
      </c>
      <c r="H17" s="10">
        <v>2793.2846500000005</v>
      </c>
      <c r="I17" s="10">
        <v>4493.817429999999</v>
      </c>
      <c r="J17" s="10">
        <v>6882.3957199999995</v>
      </c>
      <c r="K17" s="10">
        <v>8184.6717</v>
      </c>
      <c r="L17" s="10">
        <v>2677.0517600000003</v>
      </c>
      <c r="M17" s="10">
        <v>12315.965409999999</v>
      </c>
      <c r="N17" s="11"/>
      <c r="O17" s="11"/>
      <c r="P17" s="11"/>
      <c r="Q17" s="11"/>
    </row>
    <row r="18" spans="1:17" ht="12.75">
      <c r="A18" s="17" t="s">
        <v>22</v>
      </c>
      <c r="B18" s="10">
        <v>515993.92952000006</v>
      </c>
      <c r="C18" s="10">
        <v>301991.36336</v>
      </c>
      <c r="D18" s="10">
        <v>28457.911550000004</v>
      </c>
      <c r="E18" s="10">
        <v>40510.59903</v>
      </c>
      <c r="F18" s="10">
        <v>73694.629</v>
      </c>
      <c r="G18" s="10">
        <v>34174.90304</v>
      </c>
      <c r="H18" s="10">
        <v>2793.95245</v>
      </c>
      <c r="I18" s="10">
        <v>4479.05981</v>
      </c>
      <c r="J18" s="10">
        <v>6883.1512299999995</v>
      </c>
      <c r="K18" s="10">
        <v>8163.2518900000005</v>
      </c>
      <c r="L18" s="10">
        <v>2677.0592500000002</v>
      </c>
      <c r="M18" s="10">
        <v>12168.04891</v>
      </c>
      <c r="N18" s="11"/>
      <c r="O18" s="11"/>
      <c r="P18" s="11"/>
      <c r="Q18" s="11"/>
    </row>
    <row r="19" spans="1:17" ht="12.75">
      <c r="A19" s="17" t="s">
        <v>23</v>
      </c>
      <c r="B19" s="10">
        <v>10732.98266</v>
      </c>
      <c r="C19" s="10">
        <v>10239.14978</v>
      </c>
      <c r="D19" s="10">
        <v>900.6609</v>
      </c>
      <c r="E19" s="10">
        <v>-104.83472</v>
      </c>
      <c r="F19" s="10">
        <v>-481.2879000000001</v>
      </c>
      <c r="G19" s="10">
        <v>39.98658</v>
      </c>
      <c r="H19" s="10">
        <v>-3.76642</v>
      </c>
      <c r="I19" s="10">
        <v>-0.9278</v>
      </c>
      <c r="J19" s="10">
        <v>-5.34637</v>
      </c>
      <c r="K19" s="10">
        <v>18.81122</v>
      </c>
      <c r="L19" s="10">
        <v>-0.01157</v>
      </c>
      <c r="M19" s="10">
        <v>130.54896</v>
      </c>
      <c r="N19" s="11"/>
      <c r="O19" s="11"/>
      <c r="P19" s="11"/>
      <c r="Q19" s="11"/>
    </row>
    <row r="20" spans="1:17" ht="12.75">
      <c r="A20" s="17" t="s">
        <v>24</v>
      </c>
      <c r="B20" s="10">
        <v>22000.516040000002</v>
      </c>
      <c r="C20" s="10">
        <v>15813.48287</v>
      </c>
      <c r="D20" s="10">
        <v>3003.3615099999997</v>
      </c>
      <c r="E20" s="10">
        <v>1573.15202</v>
      </c>
      <c r="F20" s="10">
        <v>549.1393</v>
      </c>
      <c r="G20" s="10">
        <v>1018.02523</v>
      </c>
      <c r="H20" s="10">
        <v>3.09862</v>
      </c>
      <c r="I20" s="10">
        <v>15.68542</v>
      </c>
      <c r="J20" s="10">
        <v>4.590859999999999</v>
      </c>
      <c r="K20" s="10">
        <v>2.60859</v>
      </c>
      <c r="L20" s="10">
        <v>0.00408</v>
      </c>
      <c r="M20" s="10">
        <v>17.36754</v>
      </c>
      <c r="N20" s="11"/>
      <c r="O20" s="11"/>
      <c r="P20" s="11"/>
      <c r="Q20" s="11"/>
    </row>
    <row r="21" spans="1:17" ht="12.75">
      <c r="A21" s="17" t="s">
        <v>25</v>
      </c>
      <c r="B21" s="10">
        <v>231375.05354999998</v>
      </c>
      <c r="C21" s="10">
        <v>174816.63156</v>
      </c>
      <c r="D21" s="10">
        <v>10477.837130000002</v>
      </c>
      <c r="E21" s="10">
        <v>10174.35092</v>
      </c>
      <c r="F21" s="10">
        <v>19693.64116</v>
      </c>
      <c r="G21" s="10">
        <v>11163.097029999999</v>
      </c>
      <c r="H21" s="10">
        <v>262.75115000000005</v>
      </c>
      <c r="I21" s="10">
        <v>820.9596199999999</v>
      </c>
      <c r="J21" s="10">
        <v>881.9942200000002</v>
      </c>
      <c r="K21" s="10">
        <v>1225.85084</v>
      </c>
      <c r="L21" s="10">
        <v>174.91342000000003</v>
      </c>
      <c r="M21" s="10">
        <v>1683.0265</v>
      </c>
      <c r="N21" s="11"/>
      <c r="O21" s="11"/>
      <c r="P21" s="11"/>
      <c r="Q21" s="11"/>
    </row>
    <row r="22" spans="1:17" ht="12.75">
      <c r="A22" s="17" t="s">
        <v>26</v>
      </c>
      <c r="B22" s="10">
        <v>16015.121180000002</v>
      </c>
      <c r="C22" s="10">
        <v>13790.270129999999</v>
      </c>
      <c r="D22" s="10">
        <v>330.99636999999996</v>
      </c>
      <c r="E22" s="10">
        <v>728.93491</v>
      </c>
      <c r="F22" s="10">
        <v>152.05432</v>
      </c>
      <c r="G22" s="10">
        <v>893.70438</v>
      </c>
      <c r="H22" s="10">
        <v>-0.00266</v>
      </c>
      <c r="I22" s="10">
        <v>34.80516</v>
      </c>
      <c r="J22" s="10">
        <v>3.1244099999999997</v>
      </c>
      <c r="K22" s="10">
        <v>-0.0677</v>
      </c>
      <c r="L22" s="10">
        <v>4.66175</v>
      </c>
      <c r="M22" s="10">
        <v>76.64011</v>
      </c>
      <c r="N22" s="11"/>
      <c r="O22" s="11"/>
      <c r="P22" s="11"/>
      <c r="Q22" s="11"/>
    </row>
    <row r="23" spans="1:17" ht="12.75">
      <c r="A23" s="17" t="s">
        <v>27</v>
      </c>
      <c r="B23" s="10">
        <v>29497.01949</v>
      </c>
      <c r="C23" s="10">
        <v>16667.92126</v>
      </c>
      <c r="D23" s="10">
        <v>1112.10426</v>
      </c>
      <c r="E23" s="10">
        <v>1464.81705</v>
      </c>
      <c r="F23" s="10">
        <v>6419.13936</v>
      </c>
      <c r="G23" s="10">
        <v>2739.8077999999996</v>
      </c>
      <c r="H23" s="10">
        <v>131.0061</v>
      </c>
      <c r="I23" s="10">
        <v>289.67668</v>
      </c>
      <c r="J23" s="10">
        <v>164.42126000000002</v>
      </c>
      <c r="K23" s="10">
        <v>145.49619</v>
      </c>
      <c r="L23" s="10">
        <v>73.17644</v>
      </c>
      <c r="M23" s="10">
        <v>289.45309000000003</v>
      </c>
      <c r="N23" s="11"/>
      <c r="O23" s="11"/>
      <c r="P23" s="11"/>
      <c r="Q23" s="11"/>
    </row>
    <row r="24" spans="1:17" ht="12.75">
      <c r="A24" s="17" t="s">
        <v>28</v>
      </c>
      <c r="B24" s="10">
        <v>334.65296</v>
      </c>
      <c r="C24" s="10">
        <v>65.55686</v>
      </c>
      <c r="D24" s="10">
        <v>0</v>
      </c>
      <c r="E24" s="10">
        <v>11.02184</v>
      </c>
      <c r="F24" s="10">
        <v>6.05866</v>
      </c>
      <c r="G24" s="10">
        <v>252</v>
      </c>
      <c r="H24" s="10">
        <v>0.0156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167403.72142</v>
      </c>
      <c r="C25" s="10">
        <v>133481.24973</v>
      </c>
      <c r="D25" s="10">
        <v>8090.4564900000005</v>
      </c>
      <c r="E25" s="10">
        <v>5198.92897</v>
      </c>
      <c r="F25" s="10">
        <v>11284.61017</v>
      </c>
      <c r="G25" s="10">
        <v>6340.65812</v>
      </c>
      <c r="H25" s="10">
        <v>110.00605</v>
      </c>
      <c r="I25" s="10">
        <v>321.53702</v>
      </c>
      <c r="J25" s="10">
        <v>651.08298</v>
      </c>
      <c r="K25" s="10">
        <v>996.60967</v>
      </c>
      <c r="L25" s="10">
        <v>60.88938</v>
      </c>
      <c r="M25" s="10">
        <v>867.69284</v>
      </c>
      <c r="N25" s="11"/>
      <c r="O25" s="11"/>
      <c r="P25" s="11"/>
      <c r="Q25" s="11"/>
    </row>
    <row r="26" spans="1:17" ht="12.75">
      <c r="A26" s="17" t="s">
        <v>30</v>
      </c>
      <c r="B26" s="10">
        <v>18124.538500000002</v>
      </c>
      <c r="C26" s="10">
        <v>10811.63358</v>
      </c>
      <c r="D26" s="10">
        <v>944.2800100000002</v>
      </c>
      <c r="E26" s="10">
        <v>2770.64815</v>
      </c>
      <c r="F26" s="10">
        <v>1831.77865</v>
      </c>
      <c r="G26" s="10">
        <v>936.92673</v>
      </c>
      <c r="H26" s="10">
        <v>21.726059999999997</v>
      </c>
      <c r="I26" s="10">
        <v>174.94076</v>
      </c>
      <c r="J26" s="10">
        <v>63.36557</v>
      </c>
      <c r="K26" s="10">
        <v>83.81268</v>
      </c>
      <c r="L26" s="10">
        <v>36.18585</v>
      </c>
      <c r="M26" s="10">
        <v>449.24046000000004</v>
      </c>
      <c r="N26" s="11"/>
      <c r="O26" s="11"/>
      <c r="P26" s="11"/>
      <c r="Q26" s="11"/>
    </row>
    <row r="27" spans="1:17" ht="12.75">
      <c r="A27" s="17" t="s">
        <v>31</v>
      </c>
      <c r="B27" s="10">
        <v>945214.2926200001</v>
      </c>
      <c r="C27" s="10">
        <v>586347.79972</v>
      </c>
      <c r="D27" s="10">
        <v>46891.65565</v>
      </c>
      <c r="E27" s="10">
        <v>54923.441020000006</v>
      </c>
      <c r="F27" s="10">
        <v>115158.15078999999</v>
      </c>
      <c r="G27" s="10">
        <v>88709.78550999999</v>
      </c>
      <c r="H27" s="10">
        <v>4114.39308</v>
      </c>
      <c r="I27" s="10">
        <v>6192.99772</v>
      </c>
      <c r="J27" s="10">
        <v>9536.86116</v>
      </c>
      <c r="K27" s="10">
        <v>11798.61937</v>
      </c>
      <c r="L27" s="10">
        <v>4412.5436</v>
      </c>
      <c r="M27" s="10">
        <v>17128.045000000002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45319377.86559</v>
      </c>
      <c r="C29" s="10">
        <v>26373760.328319997</v>
      </c>
      <c r="D29" s="10">
        <v>2627253.39999</v>
      </c>
      <c r="E29" s="10">
        <v>3491410.3201</v>
      </c>
      <c r="F29" s="10">
        <v>6872463.2436999995</v>
      </c>
      <c r="G29" s="10">
        <v>2810571.0639199996</v>
      </c>
      <c r="H29" s="10">
        <v>235808.21228</v>
      </c>
      <c r="I29" s="10">
        <v>418218.28496</v>
      </c>
      <c r="J29" s="10">
        <v>564127.3620900001</v>
      </c>
      <c r="K29" s="10">
        <v>749731.86285</v>
      </c>
      <c r="L29" s="10">
        <v>241986.31736</v>
      </c>
      <c r="M29" s="10">
        <v>934047.4700200001</v>
      </c>
      <c r="N29" s="11"/>
      <c r="O29" s="11"/>
      <c r="P29" s="11"/>
      <c r="Q29" s="11"/>
    </row>
    <row r="30" spans="1:17" ht="12.75">
      <c r="A30" s="17" t="s">
        <v>34</v>
      </c>
      <c r="B30" s="10">
        <v>44634854.07581</v>
      </c>
      <c r="C30" s="10">
        <v>25866004.78622</v>
      </c>
      <c r="D30" s="10">
        <v>2586111.09082</v>
      </c>
      <c r="E30" s="10">
        <v>3462962.29888</v>
      </c>
      <c r="F30" s="10">
        <v>6816870.89937</v>
      </c>
      <c r="G30" s="10">
        <v>2781151.4353</v>
      </c>
      <c r="H30" s="10">
        <v>234030.24734</v>
      </c>
      <c r="I30" s="10">
        <v>415242.79034</v>
      </c>
      <c r="J30" s="10">
        <v>559031.68675</v>
      </c>
      <c r="K30" s="10">
        <v>745698.13138</v>
      </c>
      <c r="L30" s="10">
        <v>240358.50965999998</v>
      </c>
      <c r="M30" s="10">
        <v>927392.19975</v>
      </c>
      <c r="N30" s="11"/>
      <c r="O30" s="11"/>
      <c r="P30" s="11"/>
      <c r="Q30" s="11"/>
    </row>
    <row r="31" spans="1:17" ht="12.75">
      <c r="A31" s="17" t="s">
        <v>35</v>
      </c>
      <c r="B31" s="10">
        <v>43272874.260149986</v>
      </c>
      <c r="C31" s="10">
        <v>24987781.317780003</v>
      </c>
      <c r="D31" s="10">
        <v>2495503.14865</v>
      </c>
      <c r="E31" s="10">
        <v>3382827.16194</v>
      </c>
      <c r="F31" s="10">
        <v>6637117.26958</v>
      </c>
      <c r="G31" s="10">
        <v>2721293.11405</v>
      </c>
      <c r="H31" s="10">
        <v>229837.00977</v>
      </c>
      <c r="I31" s="10">
        <v>406158.37889</v>
      </c>
      <c r="J31" s="10">
        <v>548427.3433</v>
      </c>
      <c r="K31" s="10">
        <v>721170.36881</v>
      </c>
      <c r="L31" s="10">
        <v>236308.93806</v>
      </c>
      <c r="M31" s="10">
        <v>906450.20932</v>
      </c>
      <c r="N31" s="11"/>
      <c r="O31" s="11"/>
      <c r="P31" s="11"/>
      <c r="Q31" s="11"/>
    </row>
    <row r="32" spans="1:17" ht="12.75">
      <c r="A32" s="17" t="s">
        <v>36</v>
      </c>
      <c r="B32" s="10">
        <v>1361979.8159200002</v>
      </c>
      <c r="C32" s="10">
        <v>878223.46864</v>
      </c>
      <c r="D32" s="10">
        <v>90607.94215</v>
      </c>
      <c r="E32" s="10">
        <v>80135.13704000002</v>
      </c>
      <c r="F32" s="10">
        <v>179753.6298</v>
      </c>
      <c r="G32" s="10">
        <v>59858.321260000004</v>
      </c>
      <c r="H32" s="10">
        <v>4193.23755</v>
      </c>
      <c r="I32" s="10">
        <v>9084.411470000001</v>
      </c>
      <c r="J32" s="10">
        <v>10604.34345</v>
      </c>
      <c r="K32" s="10">
        <v>24527.762560000003</v>
      </c>
      <c r="L32" s="10">
        <v>4049.57158</v>
      </c>
      <c r="M32" s="10">
        <v>20941.99042</v>
      </c>
      <c r="N32" s="11"/>
      <c r="O32" s="11"/>
      <c r="P32" s="11"/>
      <c r="Q32" s="11"/>
    </row>
    <row r="33" spans="1:17" ht="12.75">
      <c r="A33" s="17" t="s">
        <v>37</v>
      </c>
      <c r="B33" s="10">
        <v>410246.40487</v>
      </c>
      <c r="C33" s="10">
        <v>328057.68661000003</v>
      </c>
      <c r="D33" s="10">
        <v>29420.465880000003</v>
      </c>
      <c r="E33" s="10">
        <v>12040.883749999999</v>
      </c>
      <c r="F33" s="10">
        <v>22342.035859999996</v>
      </c>
      <c r="G33" s="10">
        <v>10293.9884</v>
      </c>
      <c r="H33" s="10">
        <v>722.1254</v>
      </c>
      <c r="I33" s="10">
        <v>966.73901</v>
      </c>
      <c r="J33" s="10">
        <v>1469.73455</v>
      </c>
      <c r="K33" s="10">
        <v>1805.8811799999999</v>
      </c>
      <c r="L33" s="10">
        <v>555.3202600000001</v>
      </c>
      <c r="M33" s="10">
        <v>2571.5439699999997</v>
      </c>
      <c r="N33" s="11"/>
      <c r="O33" s="11"/>
      <c r="P33" s="11"/>
      <c r="Q33" s="11"/>
    </row>
    <row r="34" spans="1:17" ht="12.75">
      <c r="A34" s="17" t="s">
        <v>38</v>
      </c>
      <c r="B34" s="10">
        <v>382761.51208</v>
      </c>
      <c r="C34" s="10">
        <v>305857.27211</v>
      </c>
      <c r="D34" s="10">
        <v>26772.097800000003</v>
      </c>
      <c r="E34" s="10">
        <v>10572.796269999999</v>
      </c>
      <c r="F34" s="10">
        <v>21613.624549999997</v>
      </c>
      <c r="G34" s="10">
        <v>9876.00445</v>
      </c>
      <c r="H34" s="10">
        <v>721.8055</v>
      </c>
      <c r="I34" s="10">
        <v>953.30386</v>
      </c>
      <c r="J34" s="10">
        <v>1469.11954</v>
      </c>
      <c r="K34" s="10">
        <v>1804.85403</v>
      </c>
      <c r="L34" s="10">
        <v>555.07045</v>
      </c>
      <c r="M34" s="10">
        <v>2565.5635199999997</v>
      </c>
      <c r="N34" s="11"/>
      <c r="O34" s="11"/>
      <c r="P34" s="11"/>
      <c r="Q34" s="11"/>
    </row>
    <row r="35" spans="1:17" ht="12.75">
      <c r="A35" s="17" t="s">
        <v>39</v>
      </c>
      <c r="B35" s="10">
        <v>27484.892790000005</v>
      </c>
      <c r="C35" s="10">
        <v>22200.414500000003</v>
      </c>
      <c r="D35" s="10">
        <v>2648.36808</v>
      </c>
      <c r="E35" s="10">
        <v>1468.08748</v>
      </c>
      <c r="F35" s="10">
        <v>728.41131</v>
      </c>
      <c r="G35" s="10">
        <v>417.98395000000005</v>
      </c>
      <c r="H35" s="10">
        <v>0.31989999999999996</v>
      </c>
      <c r="I35" s="10">
        <v>13.43515</v>
      </c>
      <c r="J35" s="10">
        <v>0.61501</v>
      </c>
      <c r="K35" s="10">
        <v>1.02715</v>
      </c>
      <c r="L35" s="10">
        <v>0.24981</v>
      </c>
      <c r="M35" s="10">
        <v>5.98045</v>
      </c>
      <c r="N35" s="11"/>
      <c r="O35" s="11"/>
      <c r="P35" s="11"/>
      <c r="Q35" s="11"/>
    </row>
    <row r="36" spans="1:17" ht="12.75">
      <c r="A36" s="17" t="s">
        <v>40</v>
      </c>
      <c r="B36" s="10">
        <v>274277.3864999999</v>
      </c>
      <c r="C36" s="10">
        <v>179697.85635000002</v>
      </c>
      <c r="D36" s="10">
        <v>11721.84337</v>
      </c>
      <c r="E36" s="10">
        <v>16407.13765</v>
      </c>
      <c r="F36" s="10">
        <v>33250.3088</v>
      </c>
      <c r="G36" s="10">
        <v>19125.64023</v>
      </c>
      <c r="H36" s="10">
        <v>1055.83955</v>
      </c>
      <c r="I36" s="10">
        <v>2008.7555700000003</v>
      </c>
      <c r="J36" s="10">
        <v>3625.94083</v>
      </c>
      <c r="K36" s="10">
        <v>2227.8503699999997</v>
      </c>
      <c r="L36" s="10">
        <v>1072.48744</v>
      </c>
      <c r="M36" s="10">
        <v>4083.7263399999997</v>
      </c>
      <c r="N36" s="11"/>
      <c r="O36" s="11"/>
      <c r="P36" s="11"/>
      <c r="Q36" s="11"/>
    </row>
    <row r="37" spans="1:17" ht="12.75">
      <c r="A37" s="17" t="s">
        <v>41</v>
      </c>
      <c r="B37" s="10">
        <v>179919.98334999994</v>
      </c>
      <c r="C37" s="10">
        <v>121747.35537</v>
      </c>
      <c r="D37" s="10">
        <v>7421.70891</v>
      </c>
      <c r="E37" s="10">
        <v>10311.87155</v>
      </c>
      <c r="F37" s="10">
        <v>22398.7012</v>
      </c>
      <c r="G37" s="10">
        <v>9434.68908</v>
      </c>
      <c r="H37" s="10">
        <v>832.48976</v>
      </c>
      <c r="I37" s="10">
        <v>969.29663</v>
      </c>
      <c r="J37" s="10">
        <v>1766.04439</v>
      </c>
      <c r="K37" s="10">
        <v>1458.43235</v>
      </c>
      <c r="L37" s="10">
        <v>773.7021500000001</v>
      </c>
      <c r="M37" s="10">
        <v>2805.69196</v>
      </c>
      <c r="N37" s="11"/>
      <c r="O37" s="11"/>
      <c r="P37" s="11"/>
      <c r="Q37" s="11"/>
    </row>
    <row r="38" spans="1:17" ht="12.75">
      <c r="A38" s="17" t="s">
        <v>42</v>
      </c>
      <c r="B38" s="10">
        <v>146.25586</v>
      </c>
      <c r="C38" s="10">
        <v>130.21016</v>
      </c>
      <c r="D38" s="10">
        <v>0.01995</v>
      </c>
      <c r="E38" s="10">
        <v>0.23975</v>
      </c>
      <c r="F38" s="10">
        <v>9.60468</v>
      </c>
      <c r="G38" s="10">
        <v>5.76675</v>
      </c>
      <c r="H38" s="10">
        <v>0</v>
      </c>
      <c r="I38" s="10">
        <v>0.00153</v>
      </c>
      <c r="J38" s="10">
        <v>0.02704</v>
      </c>
      <c r="K38" s="10">
        <v>0.08955</v>
      </c>
      <c r="L38" s="10">
        <v>0.0398</v>
      </c>
      <c r="M38" s="10">
        <v>0.25665</v>
      </c>
      <c r="N38" s="11"/>
      <c r="O38" s="11"/>
      <c r="P38" s="11"/>
      <c r="Q38" s="11"/>
    </row>
    <row r="39" spans="1:17" ht="12.75">
      <c r="A39" s="17" t="s">
        <v>43</v>
      </c>
      <c r="B39" s="10">
        <v>2509.3656199999996</v>
      </c>
      <c r="C39" s="10">
        <v>1563.39986</v>
      </c>
      <c r="D39" s="10">
        <v>136.68491</v>
      </c>
      <c r="E39" s="10">
        <v>224.96569</v>
      </c>
      <c r="F39" s="10">
        <v>192.39856</v>
      </c>
      <c r="G39" s="10">
        <v>188.84183000000002</v>
      </c>
      <c r="H39" s="10">
        <v>9.58118</v>
      </c>
      <c r="I39" s="10">
        <v>133.59354</v>
      </c>
      <c r="J39" s="10">
        <v>1.01058</v>
      </c>
      <c r="K39" s="10">
        <v>0.7865000000000001</v>
      </c>
      <c r="L39" s="10">
        <v>21.99278</v>
      </c>
      <c r="M39" s="10">
        <v>36.11019</v>
      </c>
      <c r="N39" s="11"/>
      <c r="O39" s="11"/>
      <c r="P39" s="11"/>
      <c r="Q39" s="11"/>
    </row>
    <row r="40" spans="1:17" ht="12.75">
      <c r="A40" s="17" t="s">
        <v>44</v>
      </c>
      <c r="B40" s="10">
        <v>68351.06576</v>
      </c>
      <c r="C40" s="10">
        <v>40300.67046</v>
      </c>
      <c r="D40" s="10">
        <v>3676.7562900000003</v>
      </c>
      <c r="E40" s="10">
        <v>4303.08108</v>
      </c>
      <c r="F40" s="10">
        <v>8289.47078</v>
      </c>
      <c r="G40" s="10">
        <v>6985.81924</v>
      </c>
      <c r="H40" s="10">
        <v>210.56939999999997</v>
      </c>
      <c r="I40" s="10">
        <v>677.72987</v>
      </c>
      <c r="J40" s="10">
        <v>1846.49005</v>
      </c>
      <c r="K40" s="10">
        <v>682.04648</v>
      </c>
      <c r="L40" s="10">
        <v>235.95078999999998</v>
      </c>
      <c r="M40" s="10">
        <v>1142.48132</v>
      </c>
      <c r="N40" s="11"/>
      <c r="O40" s="11"/>
      <c r="P40" s="11"/>
      <c r="Q40" s="11"/>
    </row>
    <row r="41" spans="1:17" ht="12.75">
      <c r="A41" s="17" t="s">
        <v>45</v>
      </c>
      <c r="B41" s="10">
        <v>23350.715909999995</v>
      </c>
      <c r="C41" s="10">
        <v>15956.220500000001</v>
      </c>
      <c r="D41" s="10">
        <v>486.67331</v>
      </c>
      <c r="E41" s="10">
        <v>1566.9795800000002</v>
      </c>
      <c r="F41" s="10">
        <v>2360.13358</v>
      </c>
      <c r="G41" s="10">
        <v>2510.52333</v>
      </c>
      <c r="H41" s="10">
        <v>3.1992100000000003</v>
      </c>
      <c r="I41" s="10">
        <v>228.134</v>
      </c>
      <c r="J41" s="10">
        <v>12.36877</v>
      </c>
      <c r="K41" s="10">
        <v>86.49549</v>
      </c>
      <c r="L41" s="10">
        <v>40.80192</v>
      </c>
      <c r="M41" s="10">
        <v>99.18622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3100057.8829600066</v>
      </c>
      <c r="C44" s="10">
        <v>1869944.300789997</v>
      </c>
      <c r="D44" s="10">
        <v>163880.9215900004</v>
      </c>
      <c r="E44" s="10">
        <v>193381.53495000023</v>
      </c>
      <c r="F44" s="10">
        <v>412448.54755999893</v>
      </c>
      <c r="G44" s="10">
        <v>270083.0591099998</v>
      </c>
      <c r="H44" s="10">
        <v>15377.12479999999</v>
      </c>
      <c r="I44" s="10">
        <v>21509.82912000001</v>
      </c>
      <c r="J44" s="10">
        <v>34393.718269999954</v>
      </c>
      <c r="K44" s="10">
        <v>43480.90720000013</v>
      </c>
      <c r="L44" s="10">
        <v>15090.806909999956</v>
      </c>
      <c r="M44" s="10">
        <v>60467.13266</v>
      </c>
      <c r="N44" s="11"/>
      <c r="O44" s="11"/>
      <c r="P44" s="11"/>
      <c r="Q44" s="11"/>
    </row>
    <row r="45" spans="1:17" ht="12.75">
      <c r="A45" s="17" t="s">
        <v>48</v>
      </c>
      <c r="B45" s="10">
        <v>-138481.0233500001</v>
      </c>
      <c r="C45" s="10">
        <v>13.690600000030827</v>
      </c>
      <c r="D45" s="10">
        <v>-2941.4680799999987</v>
      </c>
      <c r="E45" s="10">
        <v>-29938.03258</v>
      </c>
      <c r="F45" s="10">
        <v>-51420.444540000004</v>
      </c>
      <c r="G45" s="10">
        <v>-24938.92644999999</v>
      </c>
      <c r="H45" s="10">
        <v>-2071.1592500000006</v>
      </c>
      <c r="I45" s="10">
        <v>-3527.078419999999</v>
      </c>
      <c r="J45" s="10">
        <v>-5412.661169999999</v>
      </c>
      <c r="K45" s="10">
        <v>-6378.7905200000005</v>
      </c>
      <c r="L45" s="10">
        <v>-2121.7315000000003</v>
      </c>
      <c r="M45" s="10">
        <v>-9744.421439999998</v>
      </c>
      <c r="N45" s="11"/>
      <c r="O45" s="11"/>
      <c r="P45" s="11"/>
      <c r="Q45" s="11"/>
    </row>
    <row r="46" spans="1:17" ht="12.75">
      <c r="A46" s="17" t="s">
        <v>49</v>
      </c>
      <c r="B46" s="10">
        <v>2961576.8596100067</v>
      </c>
      <c r="C46" s="10">
        <v>1869957.991389997</v>
      </c>
      <c r="D46" s="10">
        <v>160939.4535100004</v>
      </c>
      <c r="E46" s="10">
        <v>163443.50237000023</v>
      </c>
      <c r="F46" s="10">
        <v>361028.10301999893</v>
      </c>
      <c r="G46" s="10">
        <v>245144.1326599998</v>
      </c>
      <c r="H46" s="10">
        <v>13305.96554999999</v>
      </c>
      <c r="I46" s="10">
        <v>17982.75070000001</v>
      </c>
      <c r="J46" s="10">
        <v>28981.057099999955</v>
      </c>
      <c r="K46" s="10">
        <v>37102.11668000013</v>
      </c>
      <c r="L46" s="10">
        <v>12969.075409999956</v>
      </c>
      <c r="M46" s="10">
        <v>50722.711220000005</v>
      </c>
      <c r="N46" s="11"/>
      <c r="O46" s="11"/>
      <c r="P46" s="11"/>
      <c r="Q46" s="11"/>
    </row>
    <row r="47" spans="1:17" ht="12.75">
      <c r="A47" s="17" t="s">
        <v>50</v>
      </c>
      <c r="B47" s="10">
        <v>42902.33294999992</v>
      </c>
      <c r="C47" s="10">
        <v>4881.2247900000075</v>
      </c>
      <c r="D47" s="10">
        <v>1244.0062399999988</v>
      </c>
      <c r="E47" s="10">
        <v>6232.78673</v>
      </c>
      <c r="F47" s="10">
        <v>13556.66764</v>
      </c>
      <c r="G47" s="10">
        <v>7962.543200000002</v>
      </c>
      <c r="H47" s="10">
        <v>793.0883999999999</v>
      </c>
      <c r="I47" s="10">
        <v>1187.7959500000004</v>
      </c>
      <c r="J47" s="10">
        <v>2743.94661</v>
      </c>
      <c r="K47" s="10">
        <v>1001.9995299999996</v>
      </c>
      <c r="L47" s="10">
        <v>897.57402</v>
      </c>
      <c r="M47" s="10">
        <v>2400.6998399999998</v>
      </c>
      <c r="N47" s="11"/>
      <c r="O47" s="11"/>
      <c r="P47" s="11"/>
      <c r="Q47" s="11"/>
    </row>
    <row r="48" spans="1:17" ht="12.75">
      <c r="A48" s="17" t="s">
        <v>51</v>
      </c>
      <c r="B48" s="10">
        <v>3004479.1925600064</v>
      </c>
      <c r="C48" s="10">
        <v>1874839.2161799972</v>
      </c>
      <c r="D48" s="10">
        <v>162183.4597500004</v>
      </c>
      <c r="E48" s="10">
        <v>169676.28910000023</v>
      </c>
      <c r="F48" s="10">
        <v>374584.77065999893</v>
      </c>
      <c r="G48" s="10">
        <v>253106.6758599998</v>
      </c>
      <c r="H48" s="10">
        <v>14099.05394999999</v>
      </c>
      <c r="I48" s="10">
        <v>19170.54665000001</v>
      </c>
      <c r="J48" s="10">
        <v>31725.003709999954</v>
      </c>
      <c r="K48" s="10">
        <v>38104.11621000013</v>
      </c>
      <c r="L48" s="10">
        <v>13866.649429999956</v>
      </c>
      <c r="M48" s="10">
        <v>53123.411060000006</v>
      </c>
      <c r="N48" s="11"/>
      <c r="O48" s="11"/>
      <c r="P48" s="11"/>
      <c r="Q48" s="11"/>
    </row>
    <row r="49" spans="1:17" ht="12.75">
      <c r="A49" s="17" t="s">
        <v>52</v>
      </c>
      <c r="B49" s="10">
        <v>2059264.8999400064</v>
      </c>
      <c r="C49" s="10">
        <v>1288491.4164599972</v>
      </c>
      <c r="D49" s="10">
        <v>115291.80410000039</v>
      </c>
      <c r="E49" s="10">
        <v>114752.84808000023</v>
      </c>
      <c r="F49" s="10">
        <v>259426.61986999895</v>
      </c>
      <c r="G49" s="10">
        <v>164396.89034999983</v>
      </c>
      <c r="H49" s="10">
        <v>9984.66086999999</v>
      </c>
      <c r="I49" s="10">
        <v>12977.548930000012</v>
      </c>
      <c r="J49" s="10">
        <v>22188.142549999953</v>
      </c>
      <c r="K49" s="10">
        <v>26305.49684000013</v>
      </c>
      <c r="L49" s="10">
        <v>9454.105829999957</v>
      </c>
      <c r="M49" s="10">
        <v>35995.36606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104906369.43097998</v>
      </c>
      <c r="C10" s="10">
        <v>67901548.37777999</v>
      </c>
      <c r="D10" s="10">
        <v>9906407.39115</v>
      </c>
      <c r="E10" s="10">
        <v>7320694.351809999</v>
      </c>
      <c r="F10" s="10">
        <v>11533222.55658</v>
      </c>
      <c r="G10" s="10">
        <v>6599089.55689</v>
      </c>
      <c r="H10" s="10">
        <v>62028.61318</v>
      </c>
      <c r="I10" s="10">
        <v>348538.21778</v>
      </c>
      <c r="J10" s="10">
        <v>378560.8057</v>
      </c>
      <c r="K10" s="10">
        <v>480316.61104</v>
      </c>
      <c r="L10" s="10">
        <v>85026.55172</v>
      </c>
      <c r="M10" s="10">
        <v>290936.39735</v>
      </c>
      <c r="N10" s="11"/>
      <c r="O10" s="11"/>
      <c r="P10" s="11"/>
      <c r="Q10" s="11"/>
    </row>
    <row r="11" spans="1:17" ht="12.75">
      <c r="A11" s="17" t="s">
        <v>15</v>
      </c>
      <c r="B11" s="10">
        <v>102189650.99394</v>
      </c>
      <c r="C11" s="10">
        <v>66252406.581</v>
      </c>
      <c r="D11" s="10">
        <v>9428026.92436</v>
      </c>
      <c r="E11" s="10">
        <v>7147279.99891</v>
      </c>
      <c r="F11" s="10">
        <v>11286590.58279</v>
      </c>
      <c r="G11" s="10">
        <v>6467652.3537099995</v>
      </c>
      <c r="H11" s="10">
        <v>60887.018860000004</v>
      </c>
      <c r="I11" s="10">
        <v>343319.78041</v>
      </c>
      <c r="J11" s="10">
        <v>369795.61052</v>
      </c>
      <c r="K11" s="10">
        <v>467720.28732</v>
      </c>
      <c r="L11" s="10">
        <v>82975.32959</v>
      </c>
      <c r="M11" s="10">
        <v>282996.52647</v>
      </c>
      <c r="N11" s="11"/>
      <c r="O11" s="11"/>
      <c r="P11" s="11"/>
      <c r="Q11" s="11"/>
    </row>
    <row r="12" spans="1:17" ht="12.75">
      <c r="A12" s="17" t="s">
        <v>16</v>
      </c>
      <c r="B12" s="10">
        <v>84260325.33049</v>
      </c>
      <c r="C12" s="10">
        <v>55481787.633320004</v>
      </c>
      <c r="D12" s="10">
        <v>7312835.64497</v>
      </c>
      <c r="E12" s="10">
        <v>5737301.2133599995</v>
      </c>
      <c r="F12" s="10">
        <v>9211255.60606</v>
      </c>
      <c r="G12" s="10">
        <v>5328948.92491</v>
      </c>
      <c r="H12" s="10">
        <v>43889.50006</v>
      </c>
      <c r="I12" s="10">
        <v>271065.17793</v>
      </c>
      <c r="J12" s="10">
        <v>279928.86007</v>
      </c>
      <c r="K12" s="10">
        <v>340164.17837</v>
      </c>
      <c r="L12" s="10">
        <v>63092.15644</v>
      </c>
      <c r="M12" s="10">
        <v>190056.435</v>
      </c>
      <c r="N12" s="11"/>
      <c r="O12" s="11"/>
      <c r="P12" s="11"/>
      <c r="Q12" s="11"/>
    </row>
    <row r="13" spans="1:17" ht="12.75">
      <c r="A13" s="17" t="s">
        <v>17</v>
      </c>
      <c r="B13" s="10">
        <v>6214292.340709998</v>
      </c>
      <c r="C13" s="10">
        <v>3381566.57657</v>
      </c>
      <c r="D13" s="10">
        <v>709746.87981</v>
      </c>
      <c r="E13" s="10">
        <v>607733.19806</v>
      </c>
      <c r="F13" s="10">
        <v>881535.72036</v>
      </c>
      <c r="G13" s="10">
        <v>465582.60284</v>
      </c>
      <c r="H13" s="10">
        <v>6060.74633</v>
      </c>
      <c r="I13" s="10">
        <v>28594.71853</v>
      </c>
      <c r="J13" s="10">
        <v>33694.037379999994</v>
      </c>
      <c r="K13" s="10">
        <v>56198.34292</v>
      </c>
      <c r="L13" s="10">
        <v>8672.598600000001</v>
      </c>
      <c r="M13" s="10">
        <v>34906.91931</v>
      </c>
      <c r="N13" s="11"/>
      <c r="O13" s="11"/>
      <c r="P13" s="11"/>
      <c r="Q13" s="11"/>
    </row>
    <row r="14" spans="1:17" ht="12.75">
      <c r="A14" s="17" t="s">
        <v>18</v>
      </c>
      <c r="B14" s="10">
        <v>929946.2140200001</v>
      </c>
      <c r="C14" s="10">
        <v>578827.5817499999</v>
      </c>
      <c r="D14" s="10">
        <v>77526.29535</v>
      </c>
      <c r="E14" s="10">
        <v>75432.53441000001</v>
      </c>
      <c r="F14" s="10">
        <v>119856.65544</v>
      </c>
      <c r="G14" s="10">
        <v>52885.69745</v>
      </c>
      <c r="H14" s="10">
        <v>970.88365</v>
      </c>
      <c r="I14" s="10">
        <v>4564.35051</v>
      </c>
      <c r="J14" s="10">
        <v>5229.52799</v>
      </c>
      <c r="K14" s="10">
        <v>7756.477170000001</v>
      </c>
      <c r="L14" s="10">
        <v>1396.5859500000001</v>
      </c>
      <c r="M14" s="10">
        <v>5499.62435</v>
      </c>
      <c r="N14" s="11"/>
      <c r="O14" s="11"/>
      <c r="P14" s="11"/>
      <c r="Q14" s="11"/>
    </row>
    <row r="15" spans="1:17" ht="12.75">
      <c r="A15" s="17" t="s">
        <v>19</v>
      </c>
      <c r="B15" s="10">
        <v>147598.32387</v>
      </c>
      <c r="C15" s="10">
        <v>94923.81516</v>
      </c>
      <c r="D15" s="10">
        <v>12374.96578</v>
      </c>
      <c r="E15" s="10">
        <v>15441.636050000001</v>
      </c>
      <c r="F15" s="10">
        <v>15646.73904</v>
      </c>
      <c r="G15" s="10">
        <v>6067.8075499999995</v>
      </c>
      <c r="H15" s="10">
        <v>48.31873</v>
      </c>
      <c r="I15" s="10">
        <v>708.9665</v>
      </c>
      <c r="J15" s="10">
        <v>528.8069</v>
      </c>
      <c r="K15" s="10">
        <v>1018.0746300000001</v>
      </c>
      <c r="L15" s="10">
        <v>4.5006699999999995</v>
      </c>
      <c r="M15" s="10">
        <v>834.69286</v>
      </c>
      <c r="N15" s="11"/>
      <c r="O15" s="11"/>
      <c r="P15" s="11"/>
      <c r="Q15" s="11"/>
    </row>
    <row r="16" spans="1:17" ht="12.75">
      <c r="A16" s="17" t="s">
        <v>20</v>
      </c>
      <c r="B16" s="10">
        <v>10637488.784849998</v>
      </c>
      <c r="C16" s="10">
        <v>6715300.9742</v>
      </c>
      <c r="D16" s="10">
        <v>1315543.13845</v>
      </c>
      <c r="E16" s="10">
        <v>711371.41703</v>
      </c>
      <c r="F16" s="10">
        <v>1058295.86189</v>
      </c>
      <c r="G16" s="10">
        <v>614167.32096</v>
      </c>
      <c r="H16" s="10">
        <v>9917.57009</v>
      </c>
      <c r="I16" s="10">
        <v>38386.566940000004</v>
      </c>
      <c r="J16" s="10">
        <v>50414.37818</v>
      </c>
      <c r="K16" s="10">
        <v>62583.21423</v>
      </c>
      <c r="L16" s="10">
        <v>9809.48793</v>
      </c>
      <c r="M16" s="10">
        <v>51698.85494999999</v>
      </c>
      <c r="N16" s="11"/>
      <c r="O16" s="11"/>
      <c r="P16" s="11"/>
      <c r="Q16" s="11"/>
    </row>
    <row r="17" spans="1:17" ht="12.75">
      <c r="A17" s="17" t="s">
        <v>21</v>
      </c>
      <c r="B17" s="10">
        <v>1226824.4586999998</v>
      </c>
      <c r="C17" s="10">
        <v>672092.01609</v>
      </c>
      <c r="D17" s="10">
        <v>345242.42738</v>
      </c>
      <c r="E17" s="10">
        <v>61383.252920000006</v>
      </c>
      <c r="F17" s="10">
        <v>83944.14800999999</v>
      </c>
      <c r="G17" s="10">
        <v>51103.04629</v>
      </c>
      <c r="H17" s="10">
        <v>426.52443</v>
      </c>
      <c r="I17" s="10">
        <v>1931.30913</v>
      </c>
      <c r="J17" s="10">
        <v>3288.1742500000005</v>
      </c>
      <c r="K17" s="10">
        <v>4053.2288200000003</v>
      </c>
      <c r="L17" s="10">
        <v>768.2728099999999</v>
      </c>
      <c r="M17" s="10">
        <v>2592.0585699999997</v>
      </c>
      <c r="N17" s="11"/>
      <c r="O17" s="11"/>
      <c r="P17" s="11"/>
      <c r="Q17" s="11"/>
    </row>
    <row r="18" spans="1:17" ht="12.75">
      <c r="A18" s="17" t="s">
        <v>22</v>
      </c>
      <c r="B18" s="10">
        <v>907117.9744999997</v>
      </c>
      <c r="C18" s="10">
        <v>375250.33671</v>
      </c>
      <c r="D18" s="10">
        <v>341240.80696</v>
      </c>
      <c r="E18" s="10">
        <v>55527.88373</v>
      </c>
      <c r="F18" s="10">
        <v>75697.88629</v>
      </c>
      <c r="G18" s="10">
        <v>46938.51988</v>
      </c>
      <c r="H18" s="10">
        <v>426.87564</v>
      </c>
      <c r="I18" s="10">
        <v>1885.4723900000001</v>
      </c>
      <c r="J18" s="10">
        <v>3131.5829000000003</v>
      </c>
      <c r="K18" s="10">
        <v>3899.8524800000005</v>
      </c>
      <c r="L18" s="10">
        <v>710.87542</v>
      </c>
      <c r="M18" s="10">
        <v>2407.8821</v>
      </c>
      <c r="N18" s="11"/>
      <c r="O18" s="11"/>
      <c r="P18" s="11"/>
      <c r="Q18" s="11"/>
    </row>
    <row r="19" spans="1:17" ht="12.75">
      <c r="A19" s="17" t="s">
        <v>23</v>
      </c>
      <c r="B19" s="10">
        <v>1407.9781400000002</v>
      </c>
      <c r="C19" s="10">
        <v>2213.0301</v>
      </c>
      <c r="D19" s="10">
        <v>-1762.698119999999</v>
      </c>
      <c r="E19" s="10">
        <v>-42.06962999999999</v>
      </c>
      <c r="F19" s="10">
        <v>579.94281</v>
      </c>
      <c r="G19" s="10">
        <v>397.45458</v>
      </c>
      <c r="H19" s="10">
        <v>-1.99517</v>
      </c>
      <c r="I19" s="10">
        <v>-2.12006</v>
      </c>
      <c r="J19" s="10">
        <v>-15.20691</v>
      </c>
      <c r="K19" s="10">
        <v>-1.4311800000000001</v>
      </c>
      <c r="L19" s="10">
        <v>51.058510000000005</v>
      </c>
      <c r="M19" s="10">
        <v>-7.98679</v>
      </c>
      <c r="N19" s="11"/>
      <c r="O19" s="11"/>
      <c r="P19" s="11"/>
      <c r="Q19" s="11"/>
    </row>
    <row r="20" spans="1:17" ht="12.75">
      <c r="A20" s="17" t="s">
        <v>24</v>
      </c>
      <c r="B20" s="10">
        <v>318298.5060600001</v>
      </c>
      <c r="C20" s="10">
        <v>294628.64928</v>
      </c>
      <c r="D20" s="10">
        <v>5764.31854</v>
      </c>
      <c r="E20" s="10">
        <v>5897.43882</v>
      </c>
      <c r="F20" s="10">
        <v>7666.31891</v>
      </c>
      <c r="G20" s="10">
        <v>3767.07183</v>
      </c>
      <c r="H20" s="10">
        <v>1.64396</v>
      </c>
      <c r="I20" s="10">
        <v>47.9568</v>
      </c>
      <c r="J20" s="10">
        <v>171.79826</v>
      </c>
      <c r="K20" s="10">
        <v>154.80752</v>
      </c>
      <c r="L20" s="10">
        <v>6.33888</v>
      </c>
      <c r="M20" s="10">
        <v>192.16325999999998</v>
      </c>
      <c r="N20" s="11"/>
      <c r="O20" s="11"/>
      <c r="P20" s="11"/>
      <c r="Q20" s="11"/>
    </row>
    <row r="21" spans="1:17" ht="12.75">
      <c r="A21" s="17" t="s">
        <v>25</v>
      </c>
      <c r="B21" s="10">
        <v>403839.69573999994</v>
      </c>
      <c r="C21" s="10">
        <v>293519.71476999996</v>
      </c>
      <c r="D21" s="10">
        <v>24319.29235</v>
      </c>
      <c r="E21" s="10">
        <v>16341.39058</v>
      </c>
      <c r="F21" s="10">
        <v>46308.398680000006</v>
      </c>
      <c r="G21" s="10">
        <v>18428.594340000003</v>
      </c>
      <c r="H21" s="10">
        <v>48.16412</v>
      </c>
      <c r="I21" s="10">
        <v>399.2284000000001</v>
      </c>
      <c r="J21" s="10">
        <v>536.38309</v>
      </c>
      <c r="K21" s="10">
        <v>3554.47062</v>
      </c>
      <c r="L21" s="10">
        <v>99.10249</v>
      </c>
      <c r="M21" s="10">
        <v>284.9563</v>
      </c>
      <c r="N21" s="11"/>
      <c r="O21" s="11"/>
      <c r="P21" s="11"/>
      <c r="Q21" s="11"/>
    </row>
    <row r="22" spans="1:17" ht="12.75">
      <c r="A22" s="17" t="s">
        <v>26</v>
      </c>
      <c r="B22" s="10">
        <v>2482.839319999998</v>
      </c>
      <c r="C22" s="10">
        <v>-21970.21005</v>
      </c>
      <c r="D22" s="10">
        <v>-2263.4051799999997</v>
      </c>
      <c r="E22" s="10">
        <v>282.62165</v>
      </c>
      <c r="F22" s="10">
        <v>21659.25473</v>
      </c>
      <c r="G22" s="10">
        <v>1892.84613</v>
      </c>
      <c r="H22" s="10">
        <v>0.12071</v>
      </c>
      <c r="I22" s="10">
        <v>1.42438</v>
      </c>
      <c r="J22" s="10">
        <v>0.97923</v>
      </c>
      <c r="K22" s="10">
        <v>2924.83954</v>
      </c>
      <c r="L22" s="10">
        <v>-3.31956</v>
      </c>
      <c r="M22" s="10">
        <v>-42.312259999999995</v>
      </c>
      <c r="N22" s="11"/>
      <c r="O22" s="11"/>
      <c r="P22" s="11"/>
      <c r="Q22" s="11"/>
    </row>
    <row r="23" spans="1:17" ht="12.75">
      <c r="A23" s="17" t="s">
        <v>27</v>
      </c>
      <c r="B23" s="10">
        <v>48925.89118</v>
      </c>
      <c r="C23" s="10">
        <v>25669.09661</v>
      </c>
      <c r="D23" s="10">
        <v>8570.22707</v>
      </c>
      <c r="E23" s="10">
        <v>4051.3867</v>
      </c>
      <c r="F23" s="10">
        <v>3840.86224</v>
      </c>
      <c r="G23" s="10">
        <v>6080.85012</v>
      </c>
      <c r="H23" s="10">
        <v>33.36951</v>
      </c>
      <c r="I23" s="10">
        <v>128.49083000000002</v>
      </c>
      <c r="J23" s="10">
        <v>151.80613</v>
      </c>
      <c r="K23" s="10">
        <v>267.25741</v>
      </c>
      <c r="L23" s="10">
        <v>28.29735</v>
      </c>
      <c r="M23" s="10">
        <v>104.24721</v>
      </c>
      <c r="N23" s="11"/>
      <c r="O23" s="11"/>
      <c r="P23" s="11"/>
      <c r="Q23" s="11"/>
    </row>
    <row r="24" spans="1:17" ht="12.75">
      <c r="A24" s="17" t="s">
        <v>28</v>
      </c>
      <c r="B24" s="10">
        <v>9366.51616</v>
      </c>
      <c r="C24" s="10">
        <v>9157.034749999999</v>
      </c>
      <c r="D24" s="10">
        <v>37.896699999999996</v>
      </c>
      <c r="E24" s="10">
        <v>101.14177</v>
      </c>
      <c r="F24" s="10">
        <v>4.76319</v>
      </c>
      <c r="G24" s="10">
        <v>11.95694</v>
      </c>
      <c r="H24" s="10">
        <v>0</v>
      </c>
      <c r="I24" s="10">
        <v>0</v>
      </c>
      <c r="J24" s="10">
        <v>0.10716</v>
      </c>
      <c r="K24" s="10">
        <v>0</v>
      </c>
      <c r="L24" s="10">
        <v>53.61565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316987.8759299999</v>
      </c>
      <c r="C25" s="10">
        <v>264889.72322</v>
      </c>
      <c r="D25" s="10">
        <v>13475.225429999999</v>
      </c>
      <c r="E25" s="10">
        <v>9807.538849999999</v>
      </c>
      <c r="F25" s="10">
        <v>18195.12587</v>
      </c>
      <c r="G25" s="10">
        <v>9606.469120000002</v>
      </c>
      <c r="H25" s="10">
        <v>11.88986</v>
      </c>
      <c r="I25" s="10">
        <v>188.21058</v>
      </c>
      <c r="J25" s="10">
        <v>313.47289</v>
      </c>
      <c r="K25" s="10">
        <v>294.95195</v>
      </c>
      <c r="L25" s="10">
        <v>16.81814</v>
      </c>
      <c r="M25" s="10">
        <v>188.45002</v>
      </c>
      <c r="N25" s="11"/>
      <c r="O25" s="11"/>
      <c r="P25" s="11"/>
      <c r="Q25" s="11"/>
    </row>
    <row r="26" spans="1:17" ht="12.75">
      <c r="A26" s="17" t="s">
        <v>30</v>
      </c>
      <c r="B26" s="10">
        <v>26076.57315</v>
      </c>
      <c r="C26" s="10">
        <v>15774.070240000001</v>
      </c>
      <c r="D26" s="10">
        <v>4499.34833</v>
      </c>
      <c r="E26" s="10">
        <v>2098.70161</v>
      </c>
      <c r="F26" s="10">
        <v>2608.3926500000002</v>
      </c>
      <c r="G26" s="10">
        <v>836.47203</v>
      </c>
      <c r="H26" s="10">
        <v>2.78404</v>
      </c>
      <c r="I26" s="10">
        <v>81.10261</v>
      </c>
      <c r="J26" s="10">
        <v>70.01768</v>
      </c>
      <c r="K26" s="10">
        <v>67.42172</v>
      </c>
      <c r="L26" s="10">
        <v>3.69091</v>
      </c>
      <c r="M26" s="10">
        <v>34.57133</v>
      </c>
      <c r="N26" s="11"/>
      <c r="O26" s="11"/>
      <c r="P26" s="11"/>
      <c r="Q26" s="11"/>
    </row>
    <row r="27" spans="1:17" ht="12.75">
      <c r="A27" s="17" t="s">
        <v>31</v>
      </c>
      <c r="B27" s="10">
        <v>1086054.28636</v>
      </c>
      <c r="C27" s="10">
        <v>683530.06806</v>
      </c>
      <c r="D27" s="10">
        <v>108818.74751</v>
      </c>
      <c r="E27" s="10">
        <v>95689.70966</v>
      </c>
      <c r="F27" s="10">
        <v>116379.42765999999</v>
      </c>
      <c r="G27" s="10">
        <v>61905.56265</v>
      </c>
      <c r="H27" s="10">
        <v>666.9058</v>
      </c>
      <c r="I27" s="10">
        <v>2887.89981</v>
      </c>
      <c r="J27" s="10">
        <v>4940.6379400000005</v>
      </c>
      <c r="K27" s="10">
        <v>4988.62437</v>
      </c>
      <c r="L27" s="10">
        <v>1183.84686</v>
      </c>
      <c r="M27" s="10">
        <v>5062.856040000001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107599109.17802998</v>
      </c>
      <c r="C29" s="10">
        <v>69516040.53511</v>
      </c>
      <c r="D29" s="10">
        <v>10225378.08788</v>
      </c>
      <c r="E29" s="10">
        <v>7563717.0702</v>
      </c>
      <c r="F29" s="10">
        <v>11855300.19382</v>
      </c>
      <c r="G29" s="10">
        <v>6737012.79087</v>
      </c>
      <c r="H29" s="10">
        <v>64261.31939</v>
      </c>
      <c r="I29" s="10">
        <v>356214.2113</v>
      </c>
      <c r="J29" s="10">
        <v>390433.44344</v>
      </c>
      <c r="K29" s="10">
        <v>495671.55146</v>
      </c>
      <c r="L29" s="10">
        <v>88053.34044</v>
      </c>
      <c r="M29" s="10">
        <v>307026.63412</v>
      </c>
      <c r="N29" s="11"/>
      <c r="O29" s="11"/>
      <c r="P29" s="11"/>
      <c r="Q29" s="11"/>
    </row>
    <row r="30" spans="1:17" ht="12.75">
      <c r="A30" s="17" t="s">
        <v>34</v>
      </c>
      <c r="B30" s="10">
        <v>105870342.08549</v>
      </c>
      <c r="C30" s="10">
        <v>68451987.30498</v>
      </c>
      <c r="D30" s="10">
        <v>9836143.02432</v>
      </c>
      <c r="E30" s="10">
        <v>7494447.317539999</v>
      </c>
      <c r="F30" s="10">
        <v>11722792.0599</v>
      </c>
      <c r="G30" s="10">
        <v>6678781.3220999995</v>
      </c>
      <c r="H30" s="10">
        <v>64038.51853</v>
      </c>
      <c r="I30" s="10">
        <v>354204.82142</v>
      </c>
      <c r="J30" s="10">
        <v>388263.86374</v>
      </c>
      <c r="K30" s="10">
        <v>488666.38895999995</v>
      </c>
      <c r="L30" s="10">
        <v>87464.32707</v>
      </c>
      <c r="M30" s="10">
        <v>303553.13693000004</v>
      </c>
      <c r="N30" s="11"/>
      <c r="O30" s="11"/>
      <c r="P30" s="11"/>
      <c r="Q30" s="11"/>
    </row>
    <row r="31" spans="1:17" ht="12.75">
      <c r="A31" s="17" t="s">
        <v>35</v>
      </c>
      <c r="B31" s="10">
        <v>103835497.40653998</v>
      </c>
      <c r="C31" s="10">
        <v>67250456.5567</v>
      </c>
      <c r="D31" s="10">
        <v>9604270.36911</v>
      </c>
      <c r="E31" s="10">
        <v>7288598.173969999</v>
      </c>
      <c r="F31" s="10">
        <v>11519633.90253</v>
      </c>
      <c r="G31" s="10">
        <v>6516562.633549999</v>
      </c>
      <c r="H31" s="10">
        <v>62886.54358</v>
      </c>
      <c r="I31" s="10">
        <v>347311.42761</v>
      </c>
      <c r="J31" s="10">
        <v>382682.07059</v>
      </c>
      <c r="K31" s="10">
        <v>481875.49042000005</v>
      </c>
      <c r="L31" s="10">
        <v>86278.40570999999</v>
      </c>
      <c r="M31" s="10">
        <v>294941.83277</v>
      </c>
      <c r="N31" s="11"/>
      <c r="O31" s="11"/>
      <c r="P31" s="11"/>
      <c r="Q31" s="11"/>
    </row>
    <row r="32" spans="1:17" ht="12.75">
      <c r="A32" s="17" t="s">
        <v>36</v>
      </c>
      <c r="B32" s="10">
        <v>2034844.67958</v>
      </c>
      <c r="C32" s="10">
        <v>1201530.74875</v>
      </c>
      <c r="D32" s="10">
        <v>231872.65521</v>
      </c>
      <c r="E32" s="10">
        <v>205849.14372</v>
      </c>
      <c r="F32" s="10">
        <v>203158.15747</v>
      </c>
      <c r="G32" s="10">
        <v>162218.68848</v>
      </c>
      <c r="H32" s="10">
        <v>1151.97495</v>
      </c>
      <c r="I32" s="10">
        <v>6893.39381</v>
      </c>
      <c r="J32" s="10">
        <v>5581.79317</v>
      </c>
      <c r="K32" s="10">
        <v>6790.898509999999</v>
      </c>
      <c r="L32" s="10">
        <v>1185.92136</v>
      </c>
      <c r="M32" s="10">
        <v>8611.30415</v>
      </c>
      <c r="N32" s="11"/>
      <c r="O32" s="11"/>
      <c r="P32" s="11"/>
      <c r="Q32" s="11"/>
    </row>
    <row r="33" spans="1:17" ht="12.75">
      <c r="A33" s="17" t="s">
        <v>37</v>
      </c>
      <c r="B33" s="10">
        <v>1276471.6196799998</v>
      </c>
      <c r="C33" s="10">
        <v>765061.70462</v>
      </c>
      <c r="D33" s="10">
        <v>352091.14796000003</v>
      </c>
      <c r="E33" s="10">
        <v>44133.75381000001</v>
      </c>
      <c r="F33" s="10">
        <v>71949.95176</v>
      </c>
      <c r="G33" s="10">
        <v>37296.869080000004</v>
      </c>
      <c r="H33" s="10">
        <v>95.19606</v>
      </c>
      <c r="I33" s="10">
        <v>701.09726</v>
      </c>
      <c r="J33" s="10">
        <v>758.19793</v>
      </c>
      <c r="K33" s="10">
        <v>1227.03624</v>
      </c>
      <c r="L33" s="10">
        <v>339.76071</v>
      </c>
      <c r="M33" s="10">
        <v>2816.9042499999996</v>
      </c>
      <c r="N33" s="11"/>
      <c r="O33" s="11"/>
      <c r="P33" s="11"/>
      <c r="Q33" s="11"/>
    </row>
    <row r="34" spans="1:17" ht="12.75">
      <c r="A34" s="17" t="s">
        <v>38</v>
      </c>
      <c r="B34" s="10">
        <v>907023.0809599998</v>
      </c>
      <c r="C34" s="10">
        <v>430642.87052999996</v>
      </c>
      <c r="D34" s="10">
        <v>343964.46185</v>
      </c>
      <c r="E34" s="10">
        <v>38700.464040000006</v>
      </c>
      <c r="F34" s="10">
        <v>61940.38651</v>
      </c>
      <c r="G34" s="10">
        <v>26675.51653</v>
      </c>
      <c r="H34" s="10">
        <v>89.68119</v>
      </c>
      <c r="I34" s="10">
        <v>577.37879</v>
      </c>
      <c r="J34" s="10">
        <v>565.48857</v>
      </c>
      <c r="K34" s="10">
        <v>1148.3309199999999</v>
      </c>
      <c r="L34" s="10">
        <v>77.59878</v>
      </c>
      <c r="M34" s="10">
        <v>2640.90325</v>
      </c>
      <c r="N34" s="11"/>
      <c r="O34" s="11"/>
      <c r="P34" s="11"/>
      <c r="Q34" s="11"/>
    </row>
    <row r="35" spans="1:17" ht="12.75">
      <c r="A35" s="17" t="s">
        <v>39</v>
      </c>
      <c r="B35" s="10">
        <v>369448.53872</v>
      </c>
      <c r="C35" s="10">
        <v>334418.83408999996</v>
      </c>
      <c r="D35" s="10">
        <v>8126.686109999999</v>
      </c>
      <c r="E35" s="10">
        <v>5433.28977</v>
      </c>
      <c r="F35" s="10">
        <v>10009.56525</v>
      </c>
      <c r="G35" s="10">
        <v>10621.35255</v>
      </c>
      <c r="H35" s="10">
        <v>5.51487</v>
      </c>
      <c r="I35" s="10">
        <v>123.71847000000001</v>
      </c>
      <c r="J35" s="10">
        <v>192.70936</v>
      </c>
      <c r="K35" s="10">
        <v>78.70532</v>
      </c>
      <c r="L35" s="10">
        <v>262.16193</v>
      </c>
      <c r="M35" s="10">
        <v>176.00099999999998</v>
      </c>
      <c r="N35" s="11"/>
      <c r="O35" s="11"/>
      <c r="P35" s="11"/>
      <c r="Q35" s="11"/>
    </row>
    <row r="36" spans="1:17" ht="12.75">
      <c r="A36" s="17" t="s">
        <v>40</v>
      </c>
      <c r="B36" s="10">
        <v>452295.47449999995</v>
      </c>
      <c r="C36" s="10">
        <v>298991.52650000004</v>
      </c>
      <c r="D36" s="10">
        <v>37143.91572</v>
      </c>
      <c r="E36" s="10">
        <v>25135.998849999996</v>
      </c>
      <c r="F36" s="10">
        <v>60558.18245</v>
      </c>
      <c r="G36" s="10">
        <v>20934.59991</v>
      </c>
      <c r="H36" s="10">
        <v>127.60479</v>
      </c>
      <c r="I36" s="10">
        <v>1308.29261</v>
      </c>
      <c r="J36" s="10">
        <v>1411.3817600000002</v>
      </c>
      <c r="K36" s="10">
        <v>5778.126289999999</v>
      </c>
      <c r="L36" s="10">
        <v>249.25269</v>
      </c>
      <c r="M36" s="10">
        <v>656.59293</v>
      </c>
      <c r="N36" s="11"/>
      <c r="O36" s="11"/>
      <c r="P36" s="11"/>
      <c r="Q36" s="11"/>
    </row>
    <row r="37" spans="1:17" ht="12.75">
      <c r="A37" s="17" t="s">
        <v>41</v>
      </c>
      <c r="B37" s="10">
        <v>238806.15675999998</v>
      </c>
      <c r="C37" s="10">
        <v>161732.69294</v>
      </c>
      <c r="D37" s="10">
        <v>11859.247220000001</v>
      </c>
      <c r="E37" s="10">
        <v>11173.37984</v>
      </c>
      <c r="F37" s="10">
        <v>38422.13248</v>
      </c>
      <c r="G37" s="10">
        <v>8520.20678</v>
      </c>
      <c r="H37" s="10">
        <v>51.11502</v>
      </c>
      <c r="I37" s="10">
        <v>860.79161</v>
      </c>
      <c r="J37" s="10">
        <v>915.85989</v>
      </c>
      <c r="K37" s="10">
        <v>4935.565619999999</v>
      </c>
      <c r="L37" s="10">
        <v>24.093069999999997</v>
      </c>
      <c r="M37" s="10">
        <v>311.07229</v>
      </c>
      <c r="N37" s="11"/>
      <c r="O37" s="11"/>
      <c r="P37" s="11"/>
      <c r="Q37" s="11"/>
    </row>
    <row r="38" spans="1:17" ht="12.75">
      <c r="A38" s="17" t="s">
        <v>42</v>
      </c>
      <c r="B38" s="10">
        <v>3015.75318</v>
      </c>
      <c r="C38" s="10">
        <v>2455.49943</v>
      </c>
      <c r="D38" s="10">
        <v>266.32569</v>
      </c>
      <c r="E38" s="10">
        <v>0.23202</v>
      </c>
      <c r="F38" s="10">
        <v>255.01863999999998</v>
      </c>
      <c r="G38" s="10">
        <v>37.13167</v>
      </c>
      <c r="H38" s="10">
        <v>0</v>
      </c>
      <c r="I38" s="10">
        <v>1.54573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22208.615120000002</v>
      </c>
      <c r="C39" s="10">
        <v>18877.96298</v>
      </c>
      <c r="D39" s="10">
        <v>384.85955</v>
      </c>
      <c r="E39" s="10">
        <v>1024.65528</v>
      </c>
      <c r="F39" s="10">
        <v>1398.50131</v>
      </c>
      <c r="G39" s="10">
        <v>387.6039</v>
      </c>
      <c r="H39" s="10">
        <v>41.17131</v>
      </c>
      <c r="I39" s="10">
        <v>25.21512</v>
      </c>
      <c r="J39" s="10">
        <v>31.59533</v>
      </c>
      <c r="K39" s="10">
        <v>19.39409</v>
      </c>
      <c r="L39" s="10">
        <v>10.42954</v>
      </c>
      <c r="M39" s="10">
        <v>7.22671</v>
      </c>
      <c r="N39" s="11"/>
      <c r="O39" s="11"/>
      <c r="P39" s="11"/>
      <c r="Q39" s="11"/>
    </row>
    <row r="40" spans="1:17" ht="12.75">
      <c r="A40" s="17" t="s">
        <v>44</v>
      </c>
      <c r="B40" s="10">
        <v>164165.52690999996</v>
      </c>
      <c r="C40" s="10">
        <v>102414.51363</v>
      </c>
      <c r="D40" s="10">
        <v>21074.47786</v>
      </c>
      <c r="E40" s="10">
        <v>10402.297349999999</v>
      </c>
      <c r="F40" s="10">
        <v>16979.50244</v>
      </c>
      <c r="G40" s="10">
        <v>11199.293580000001</v>
      </c>
      <c r="H40" s="10">
        <v>33.95822</v>
      </c>
      <c r="I40" s="10">
        <v>379.63038</v>
      </c>
      <c r="J40" s="10">
        <v>402.16695000000004</v>
      </c>
      <c r="K40" s="10">
        <v>747.5671500000001</v>
      </c>
      <c r="L40" s="10">
        <v>213.34593</v>
      </c>
      <c r="M40" s="10">
        <v>318.77342</v>
      </c>
      <c r="N40" s="11"/>
      <c r="O40" s="11"/>
      <c r="P40" s="11"/>
      <c r="Q40" s="11"/>
    </row>
    <row r="41" spans="1:17" ht="12.75">
      <c r="A41" s="17" t="s">
        <v>45</v>
      </c>
      <c r="B41" s="10">
        <v>24099.42252999999</v>
      </c>
      <c r="C41" s="10">
        <v>13510.85752</v>
      </c>
      <c r="D41" s="10">
        <v>3559.0054000000005</v>
      </c>
      <c r="E41" s="10">
        <v>2535.43436</v>
      </c>
      <c r="F41" s="10">
        <v>3503.02758</v>
      </c>
      <c r="G41" s="10">
        <v>790.36398</v>
      </c>
      <c r="H41" s="10">
        <v>1.36024</v>
      </c>
      <c r="I41" s="10">
        <v>41.10977</v>
      </c>
      <c r="J41" s="10">
        <v>61.75959</v>
      </c>
      <c r="K41" s="10">
        <v>75.59943</v>
      </c>
      <c r="L41" s="10">
        <v>1.38415</v>
      </c>
      <c r="M41" s="10">
        <v>19.52051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3680691.0915500075</v>
      </c>
      <c r="C44" s="10">
        <v>2199580.7239799947</v>
      </c>
      <c r="D44" s="10">
        <v>408116.0999600012</v>
      </c>
      <c r="E44" s="10">
        <v>347167.31862999965</v>
      </c>
      <c r="F44" s="10">
        <v>436201.4771100003</v>
      </c>
      <c r="G44" s="10">
        <v>211128.96839000005</v>
      </c>
      <c r="H44" s="10">
        <v>3151.4996699999974</v>
      </c>
      <c r="I44" s="10">
        <v>10885.041009999986</v>
      </c>
      <c r="J44" s="10">
        <v>18468.253220000013</v>
      </c>
      <c r="K44" s="10">
        <v>20946.10163999995</v>
      </c>
      <c r="L44" s="10">
        <v>4488.997480000005</v>
      </c>
      <c r="M44" s="10">
        <v>20556.610460000054</v>
      </c>
      <c r="N44" s="11"/>
      <c r="O44" s="11"/>
      <c r="P44" s="11"/>
      <c r="Q44" s="11"/>
    </row>
    <row r="45" spans="1:17" ht="12.75">
      <c r="A45" s="17" t="s">
        <v>48</v>
      </c>
      <c r="B45" s="10">
        <v>49647.16097999993</v>
      </c>
      <c r="C45" s="10">
        <v>92969.68852999993</v>
      </c>
      <c r="D45" s="10">
        <v>6848.720580000023</v>
      </c>
      <c r="E45" s="10">
        <v>-17249.499109999997</v>
      </c>
      <c r="F45" s="10">
        <v>-11994.196249999994</v>
      </c>
      <c r="G45" s="10">
        <v>-13806.177209999994</v>
      </c>
      <c r="H45" s="10">
        <v>-331.32837</v>
      </c>
      <c r="I45" s="10">
        <v>-1230.21187</v>
      </c>
      <c r="J45" s="10">
        <v>-2529.9763200000007</v>
      </c>
      <c r="K45" s="10">
        <v>-2826.1925800000004</v>
      </c>
      <c r="L45" s="10">
        <v>-428.5120999999999</v>
      </c>
      <c r="M45" s="10">
        <v>224.8456799999999</v>
      </c>
      <c r="N45" s="11"/>
      <c r="O45" s="11"/>
      <c r="P45" s="11"/>
      <c r="Q45" s="11"/>
    </row>
    <row r="46" spans="1:17" ht="12.75">
      <c r="A46" s="17" t="s">
        <v>49</v>
      </c>
      <c r="B46" s="10">
        <v>3730338.2525300076</v>
      </c>
      <c r="C46" s="10">
        <v>2292550.4125099946</v>
      </c>
      <c r="D46" s="10">
        <v>414964.8205400012</v>
      </c>
      <c r="E46" s="10">
        <v>329917.81951999967</v>
      </c>
      <c r="F46" s="10">
        <v>424207.28086000035</v>
      </c>
      <c r="G46" s="10">
        <v>197322.79118000006</v>
      </c>
      <c r="H46" s="10">
        <v>2820.1712999999972</v>
      </c>
      <c r="I46" s="10">
        <v>9654.829139999987</v>
      </c>
      <c r="J46" s="10">
        <v>15938.276900000012</v>
      </c>
      <c r="K46" s="10">
        <v>18119.90905999995</v>
      </c>
      <c r="L46" s="10">
        <v>4060.4853800000055</v>
      </c>
      <c r="M46" s="10">
        <v>20781.456140000053</v>
      </c>
      <c r="N46" s="11"/>
      <c r="O46" s="11"/>
      <c r="P46" s="11"/>
      <c r="Q46" s="11"/>
    </row>
    <row r="47" spans="1:17" ht="12.75">
      <c r="A47" s="17" t="s">
        <v>50</v>
      </c>
      <c r="B47" s="10">
        <v>48455.778760000016</v>
      </c>
      <c r="C47" s="10">
        <v>5471.811730000074</v>
      </c>
      <c r="D47" s="10">
        <v>12824.623369999998</v>
      </c>
      <c r="E47" s="10">
        <v>8794.608269999997</v>
      </c>
      <c r="F47" s="10">
        <v>14249.783769999995</v>
      </c>
      <c r="G47" s="10">
        <v>2506.0055699999975</v>
      </c>
      <c r="H47" s="10">
        <v>79.44067</v>
      </c>
      <c r="I47" s="10">
        <v>909.0642099999999</v>
      </c>
      <c r="J47" s="10">
        <v>874.9986700000002</v>
      </c>
      <c r="K47" s="10">
        <v>2223.655669999999</v>
      </c>
      <c r="L47" s="10">
        <v>150.15019999999998</v>
      </c>
      <c r="M47" s="10">
        <v>371.63663</v>
      </c>
      <c r="N47" s="11"/>
      <c r="O47" s="11"/>
      <c r="P47" s="11"/>
      <c r="Q47" s="11"/>
    </row>
    <row r="48" spans="1:17" ht="12.75">
      <c r="A48" s="17" t="s">
        <v>51</v>
      </c>
      <c r="B48" s="10">
        <v>3778794.0312900078</v>
      </c>
      <c r="C48" s="10">
        <v>2298022.224239995</v>
      </c>
      <c r="D48" s="10">
        <v>427789.4439100012</v>
      </c>
      <c r="E48" s="10">
        <v>338712.42778999964</v>
      </c>
      <c r="F48" s="10">
        <v>438457.0646300003</v>
      </c>
      <c r="G48" s="10">
        <v>199828.79675000007</v>
      </c>
      <c r="H48" s="10">
        <v>2899.611969999997</v>
      </c>
      <c r="I48" s="10">
        <v>10563.893349999988</v>
      </c>
      <c r="J48" s="10">
        <v>16813.275570000013</v>
      </c>
      <c r="K48" s="10">
        <v>20343.56472999995</v>
      </c>
      <c r="L48" s="10">
        <v>4210.635580000006</v>
      </c>
      <c r="M48" s="10">
        <v>21153.092770000054</v>
      </c>
      <c r="N48" s="11"/>
      <c r="O48" s="11"/>
      <c r="P48" s="11"/>
      <c r="Q48" s="11"/>
    </row>
    <row r="49" spans="1:17" ht="12.75">
      <c r="A49" s="17" t="s">
        <v>52</v>
      </c>
      <c r="B49" s="10">
        <v>2692739.7449300075</v>
      </c>
      <c r="C49" s="10">
        <v>1614492.1561799948</v>
      </c>
      <c r="D49" s="10">
        <v>318970.6964000012</v>
      </c>
      <c r="E49" s="10">
        <v>243022.71812999964</v>
      </c>
      <c r="F49" s="10">
        <v>322077.63697000034</v>
      </c>
      <c r="G49" s="10">
        <v>137923.23410000006</v>
      </c>
      <c r="H49" s="10">
        <v>2232.706169999997</v>
      </c>
      <c r="I49" s="10">
        <v>7675.993539999988</v>
      </c>
      <c r="J49" s="10">
        <v>11872.637630000012</v>
      </c>
      <c r="K49" s="10">
        <v>15354.94035999995</v>
      </c>
      <c r="L49" s="10">
        <v>3026.7887200000055</v>
      </c>
      <c r="M49" s="10">
        <v>16090.236730000053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75579841.36415997</v>
      </c>
      <c r="C10" s="10">
        <v>41233635.326979995</v>
      </c>
      <c r="D10" s="10">
        <v>6491785.47141</v>
      </c>
      <c r="E10" s="10">
        <v>7390680.34551</v>
      </c>
      <c r="F10" s="10">
        <v>12394417.18206</v>
      </c>
      <c r="G10" s="10">
        <v>4413507.55441</v>
      </c>
      <c r="H10" s="10">
        <v>160647.35243</v>
      </c>
      <c r="I10" s="10">
        <v>211448.66102000003</v>
      </c>
      <c r="J10" s="10">
        <v>1541340.3039499996</v>
      </c>
      <c r="K10" s="10">
        <v>860734.35221</v>
      </c>
      <c r="L10" s="10">
        <v>159462.69327000002</v>
      </c>
      <c r="M10" s="10">
        <v>722182.1209099999</v>
      </c>
      <c r="N10" s="11"/>
      <c r="O10" s="11"/>
      <c r="P10" s="11"/>
      <c r="Q10" s="11"/>
    </row>
    <row r="11" spans="1:17" ht="12.75">
      <c r="A11" s="17" t="s">
        <v>15</v>
      </c>
      <c r="B11" s="10">
        <v>74067489.24486</v>
      </c>
      <c r="C11" s="10">
        <v>40411462.58702</v>
      </c>
      <c r="D11" s="10">
        <v>6370981.97717</v>
      </c>
      <c r="E11" s="10">
        <v>7233385.4169499995</v>
      </c>
      <c r="F11" s="10">
        <v>12158561.22606</v>
      </c>
      <c r="G11" s="10">
        <v>4302573.34886</v>
      </c>
      <c r="H11" s="10">
        <v>157835.30967</v>
      </c>
      <c r="I11" s="10">
        <v>208180.28719</v>
      </c>
      <c r="J11" s="10">
        <v>1511914.9161800002</v>
      </c>
      <c r="K11" s="10">
        <v>844276.0806199999</v>
      </c>
      <c r="L11" s="10">
        <v>157314.4669</v>
      </c>
      <c r="M11" s="10">
        <v>711003.6282400001</v>
      </c>
      <c r="N11" s="11"/>
      <c r="O11" s="11"/>
      <c r="P11" s="11"/>
      <c r="Q11" s="11"/>
    </row>
    <row r="12" spans="1:17" ht="12.75">
      <c r="A12" s="17" t="s">
        <v>16</v>
      </c>
      <c r="B12" s="10">
        <v>56920609.12453</v>
      </c>
      <c r="C12" s="10">
        <v>31054701.27501</v>
      </c>
      <c r="D12" s="10">
        <v>5007188.722270001</v>
      </c>
      <c r="E12" s="10">
        <v>5610346.01939</v>
      </c>
      <c r="F12" s="10">
        <v>9267057.45124</v>
      </c>
      <c r="G12" s="10">
        <v>3233329.4305600002</v>
      </c>
      <c r="H12" s="10">
        <v>110025.96404</v>
      </c>
      <c r="I12" s="10">
        <v>150383.31669000004</v>
      </c>
      <c r="J12" s="10">
        <v>1268431.58839</v>
      </c>
      <c r="K12" s="10">
        <v>592763.01286</v>
      </c>
      <c r="L12" s="10">
        <v>113915.10543000001</v>
      </c>
      <c r="M12" s="10">
        <v>512467.2386500001</v>
      </c>
      <c r="N12" s="11"/>
      <c r="O12" s="11"/>
      <c r="P12" s="11"/>
      <c r="Q12" s="11"/>
    </row>
    <row r="13" spans="1:17" ht="12.75">
      <c r="A13" s="17" t="s">
        <v>17</v>
      </c>
      <c r="B13" s="10">
        <v>7700566.754280004</v>
      </c>
      <c r="C13" s="10">
        <v>4189515.2987699998</v>
      </c>
      <c r="D13" s="10">
        <v>526882.3288199999</v>
      </c>
      <c r="E13" s="10">
        <v>753293.56183</v>
      </c>
      <c r="F13" s="10">
        <v>1369016.4255199998</v>
      </c>
      <c r="G13" s="10">
        <v>493870.36217999994</v>
      </c>
      <c r="H13" s="10">
        <v>23893.57407</v>
      </c>
      <c r="I13" s="10">
        <v>30782.4582</v>
      </c>
      <c r="J13" s="10">
        <v>68509.60866999999</v>
      </c>
      <c r="K13" s="10">
        <v>120647.71769</v>
      </c>
      <c r="L13" s="10">
        <v>22441.60034</v>
      </c>
      <c r="M13" s="10">
        <v>101713.81818999999</v>
      </c>
      <c r="N13" s="11"/>
      <c r="O13" s="11"/>
      <c r="P13" s="11"/>
      <c r="Q13" s="11"/>
    </row>
    <row r="14" spans="1:17" ht="12.75">
      <c r="A14" s="17" t="s">
        <v>18</v>
      </c>
      <c r="B14" s="10">
        <v>1127508.65378</v>
      </c>
      <c r="C14" s="10">
        <v>577846.01523</v>
      </c>
      <c r="D14" s="10">
        <v>90546.19804000002</v>
      </c>
      <c r="E14" s="10">
        <v>98361.59928</v>
      </c>
      <c r="F14" s="10">
        <v>219086.70302000002</v>
      </c>
      <c r="G14" s="10">
        <v>89806.49449</v>
      </c>
      <c r="H14" s="10">
        <v>4269.9305</v>
      </c>
      <c r="I14" s="10">
        <v>3582.73056</v>
      </c>
      <c r="J14" s="10">
        <v>7433.67987</v>
      </c>
      <c r="K14" s="10">
        <v>20687.67443</v>
      </c>
      <c r="L14" s="10">
        <v>2888.89198</v>
      </c>
      <c r="M14" s="10">
        <v>12998.736379999998</v>
      </c>
      <c r="N14" s="11"/>
      <c r="O14" s="11"/>
      <c r="P14" s="11"/>
      <c r="Q14" s="11"/>
    </row>
    <row r="15" spans="1:17" ht="12.75">
      <c r="A15" s="17" t="s">
        <v>19</v>
      </c>
      <c r="B15" s="10">
        <v>220363.11427999995</v>
      </c>
      <c r="C15" s="10">
        <v>190007.59642999998</v>
      </c>
      <c r="D15" s="10">
        <v>5357.9612</v>
      </c>
      <c r="E15" s="10">
        <v>4599.80846</v>
      </c>
      <c r="F15" s="10">
        <v>13254.583459999998</v>
      </c>
      <c r="G15" s="10">
        <v>4270.64023</v>
      </c>
      <c r="H15" s="10">
        <v>122.37285</v>
      </c>
      <c r="I15" s="10">
        <v>84.06675999999999</v>
      </c>
      <c r="J15" s="10">
        <v>1841.21812</v>
      </c>
      <c r="K15" s="10">
        <v>416.36656999999997</v>
      </c>
      <c r="L15" s="10">
        <v>-77.55426999999999</v>
      </c>
      <c r="M15" s="10">
        <v>486.05447000000004</v>
      </c>
      <c r="N15" s="11"/>
      <c r="O15" s="11"/>
      <c r="P15" s="11"/>
      <c r="Q15" s="11"/>
    </row>
    <row r="16" spans="1:17" ht="12.75">
      <c r="A16" s="17" t="s">
        <v>20</v>
      </c>
      <c r="B16" s="10">
        <v>8098441.597989999</v>
      </c>
      <c r="C16" s="10">
        <v>4399392.40158</v>
      </c>
      <c r="D16" s="10">
        <v>741006.7668399999</v>
      </c>
      <c r="E16" s="10">
        <v>766784.4279899999</v>
      </c>
      <c r="F16" s="10">
        <v>1290146.06282</v>
      </c>
      <c r="G16" s="10">
        <v>481296.4214</v>
      </c>
      <c r="H16" s="10">
        <v>19523.46821</v>
      </c>
      <c r="I16" s="10">
        <v>23347.71498</v>
      </c>
      <c r="J16" s="10">
        <v>165698.82113</v>
      </c>
      <c r="K16" s="10">
        <v>109761.30906999999</v>
      </c>
      <c r="L16" s="10">
        <v>18146.42342</v>
      </c>
      <c r="M16" s="10">
        <v>83337.78055</v>
      </c>
      <c r="N16" s="11"/>
      <c r="O16" s="11"/>
      <c r="P16" s="11"/>
      <c r="Q16" s="11"/>
    </row>
    <row r="17" spans="1:17" ht="12.75">
      <c r="A17" s="17" t="s">
        <v>21</v>
      </c>
      <c r="B17" s="10">
        <v>454753.06911000004</v>
      </c>
      <c r="C17" s="10">
        <v>241700.31988</v>
      </c>
      <c r="D17" s="10">
        <v>41497.02307</v>
      </c>
      <c r="E17" s="10">
        <v>47456.337949999994</v>
      </c>
      <c r="F17" s="10">
        <v>75410.18452999998</v>
      </c>
      <c r="G17" s="10">
        <v>26675.269710000004</v>
      </c>
      <c r="H17" s="10">
        <v>1272.06591</v>
      </c>
      <c r="I17" s="10">
        <v>1593.2163500000001</v>
      </c>
      <c r="J17" s="10">
        <v>7379.034710000001</v>
      </c>
      <c r="K17" s="10">
        <v>5687.84385</v>
      </c>
      <c r="L17" s="10">
        <v>1078.4670599999997</v>
      </c>
      <c r="M17" s="10">
        <v>5003.30609</v>
      </c>
      <c r="N17" s="11"/>
      <c r="O17" s="11"/>
      <c r="P17" s="11"/>
      <c r="Q17" s="11"/>
    </row>
    <row r="18" spans="1:17" ht="12.75">
      <c r="A18" s="17" t="s">
        <v>22</v>
      </c>
      <c r="B18" s="10">
        <v>436772.10098</v>
      </c>
      <c r="C18" s="10">
        <v>232821.06278</v>
      </c>
      <c r="D18" s="10">
        <v>38231.66309</v>
      </c>
      <c r="E18" s="10">
        <v>45773.289679999994</v>
      </c>
      <c r="F18" s="10">
        <v>72444.99285</v>
      </c>
      <c r="G18" s="10">
        <v>26069.777410000002</v>
      </c>
      <c r="H18" s="10">
        <v>1270.8739600000001</v>
      </c>
      <c r="I18" s="10">
        <v>1592.10912</v>
      </c>
      <c r="J18" s="10">
        <v>7401.853900000001</v>
      </c>
      <c r="K18" s="10">
        <v>5114.10661</v>
      </c>
      <c r="L18" s="10">
        <v>1062.4247899999998</v>
      </c>
      <c r="M18" s="10">
        <v>4989.94679</v>
      </c>
      <c r="N18" s="11"/>
      <c r="O18" s="11"/>
      <c r="P18" s="11"/>
      <c r="Q18" s="11"/>
    </row>
    <row r="19" spans="1:17" ht="12.75">
      <c r="A19" s="17" t="s">
        <v>23</v>
      </c>
      <c r="B19" s="10">
        <v>7068.282399999999</v>
      </c>
      <c r="C19" s="10">
        <v>2233.01671</v>
      </c>
      <c r="D19" s="10">
        <v>2330.5103</v>
      </c>
      <c r="E19" s="10">
        <v>609.19148</v>
      </c>
      <c r="F19" s="10">
        <v>1299.21426</v>
      </c>
      <c r="G19" s="10">
        <v>165.69451999999998</v>
      </c>
      <c r="H19" s="10">
        <v>0.01424</v>
      </c>
      <c r="I19" s="10">
        <v>0</v>
      </c>
      <c r="J19" s="10">
        <v>-49.24694</v>
      </c>
      <c r="K19" s="10">
        <v>470.99005</v>
      </c>
      <c r="L19" s="10">
        <v>8.894290000000002</v>
      </c>
      <c r="M19" s="10">
        <v>0.00349</v>
      </c>
      <c r="N19" s="11"/>
      <c r="O19" s="11"/>
      <c r="P19" s="11"/>
      <c r="Q19" s="11"/>
    </row>
    <row r="20" spans="1:17" ht="12.75">
      <c r="A20" s="17" t="s">
        <v>24</v>
      </c>
      <c r="B20" s="10">
        <v>10912.68573</v>
      </c>
      <c r="C20" s="10">
        <v>6646.24039</v>
      </c>
      <c r="D20" s="10">
        <v>934.84968</v>
      </c>
      <c r="E20" s="10">
        <v>1073.85679</v>
      </c>
      <c r="F20" s="10">
        <v>1665.9774200000002</v>
      </c>
      <c r="G20" s="10">
        <v>439.79778000000005</v>
      </c>
      <c r="H20" s="10">
        <v>1.17771</v>
      </c>
      <c r="I20" s="10">
        <v>1.1072300000000002</v>
      </c>
      <c r="J20" s="10">
        <v>26.427750000000003</v>
      </c>
      <c r="K20" s="10">
        <v>102.74719</v>
      </c>
      <c r="L20" s="10">
        <v>7.1479800000000004</v>
      </c>
      <c r="M20" s="10">
        <v>13.35581</v>
      </c>
      <c r="N20" s="11"/>
      <c r="O20" s="11"/>
      <c r="P20" s="11"/>
      <c r="Q20" s="11"/>
    </row>
    <row r="21" spans="1:17" ht="12.75">
      <c r="A21" s="17" t="s">
        <v>25</v>
      </c>
      <c r="B21" s="10">
        <v>253600.07286</v>
      </c>
      <c r="C21" s="10">
        <v>135825.0134</v>
      </c>
      <c r="D21" s="10">
        <v>13351.50325</v>
      </c>
      <c r="E21" s="10">
        <v>54152.57977</v>
      </c>
      <c r="F21" s="10">
        <v>31347.68294</v>
      </c>
      <c r="G21" s="10">
        <v>13896.868310000002</v>
      </c>
      <c r="H21" s="10">
        <v>89.70559999999999</v>
      </c>
      <c r="I21" s="10">
        <v>191.83392</v>
      </c>
      <c r="J21" s="10">
        <v>428.85449</v>
      </c>
      <c r="K21" s="10">
        <v>1458.5388300000002</v>
      </c>
      <c r="L21" s="10">
        <v>89.30618999999999</v>
      </c>
      <c r="M21" s="10">
        <v>2768.18616</v>
      </c>
      <c r="N21" s="11"/>
      <c r="O21" s="11"/>
      <c r="P21" s="11"/>
      <c r="Q21" s="11"/>
    </row>
    <row r="22" spans="1:17" ht="12.75">
      <c r="A22" s="17" t="s">
        <v>26</v>
      </c>
      <c r="B22" s="10">
        <v>67540.64438000001</v>
      </c>
      <c r="C22" s="10">
        <v>46722.671109999996</v>
      </c>
      <c r="D22" s="10">
        <v>1982.2405800000001</v>
      </c>
      <c r="E22" s="10">
        <v>8472.053170000001</v>
      </c>
      <c r="F22" s="10">
        <v>7068.71419</v>
      </c>
      <c r="G22" s="10">
        <v>2008.6546799999999</v>
      </c>
      <c r="H22" s="10">
        <v>-0.08813</v>
      </c>
      <c r="I22" s="10">
        <v>35.09375</v>
      </c>
      <c r="J22" s="10">
        <v>32.515910000000005</v>
      </c>
      <c r="K22" s="10">
        <v>263.05240999999995</v>
      </c>
      <c r="L22" s="10">
        <v>7.84846</v>
      </c>
      <c r="M22" s="10">
        <v>947.88825</v>
      </c>
      <c r="N22" s="11"/>
      <c r="O22" s="11"/>
      <c r="P22" s="11"/>
      <c r="Q22" s="11"/>
    </row>
    <row r="23" spans="1:17" ht="12.75">
      <c r="A23" s="17" t="s">
        <v>27</v>
      </c>
      <c r="B23" s="10">
        <v>55219.317989999996</v>
      </c>
      <c r="C23" s="10">
        <v>31955.76481</v>
      </c>
      <c r="D23" s="10">
        <v>3482.0298599999996</v>
      </c>
      <c r="E23" s="10">
        <v>6694.767029999999</v>
      </c>
      <c r="F23" s="10">
        <v>7884.03714</v>
      </c>
      <c r="G23" s="10">
        <v>3760.35076</v>
      </c>
      <c r="H23" s="10">
        <v>40.970349999999996</v>
      </c>
      <c r="I23" s="10">
        <v>39.366330000000005</v>
      </c>
      <c r="J23" s="10">
        <v>146.18987</v>
      </c>
      <c r="K23" s="10">
        <v>361.32222</v>
      </c>
      <c r="L23" s="10">
        <v>11.65771</v>
      </c>
      <c r="M23" s="10">
        <v>842.8619100000001</v>
      </c>
      <c r="N23" s="11"/>
      <c r="O23" s="11"/>
      <c r="P23" s="11"/>
      <c r="Q23" s="11"/>
    </row>
    <row r="24" spans="1:17" ht="12.75">
      <c r="A24" s="17" t="s">
        <v>28</v>
      </c>
      <c r="B24" s="10">
        <v>225.61337999999995</v>
      </c>
      <c r="C24" s="10">
        <v>217.22783</v>
      </c>
      <c r="D24" s="10">
        <v>9.886</v>
      </c>
      <c r="E24" s="10">
        <v>-3.5975800000000002</v>
      </c>
      <c r="F24" s="10">
        <v>1.58502</v>
      </c>
      <c r="G24" s="10">
        <v>-2.09218</v>
      </c>
      <c r="H24" s="10">
        <v>0</v>
      </c>
      <c r="I24" s="10">
        <v>-0.22662</v>
      </c>
      <c r="J24" s="10">
        <v>0</v>
      </c>
      <c r="K24" s="10">
        <v>1.43058</v>
      </c>
      <c r="L24" s="10">
        <v>0</v>
      </c>
      <c r="M24" s="10">
        <v>1.40033</v>
      </c>
      <c r="N24" s="11"/>
      <c r="O24" s="11"/>
      <c r="P24" s="11"/>
      <c r="Q24" s="11"/>
    </row>
    <row r="25" spans="1:17" ht="12.75">
      <c r="A25" s="17" t="s">
        <v>29</v>
      </c>
      <c r="B25" s="10">
        <v>113339.87641999997</v>
      </c>
      <c r="C25" s="10">
        <v>46403.19396999999</v>
      </c>
      <c r="D25" s="10">
        <v>6391.919169999999</v>
      </c>
      <c r="E25" s="10">
        <v>37415.34329</v>
      </c>
      <c r="F25" s="10">
        <v>14563.64768</v>
      </c>
      <c r="G25" s="10">
        <v>6606.7503</v>
      </c>
      <c r="H25" s="10">
        <v>40.768010000000004</v>
      </c>
      <c r="I25" s="10">
        <v>112.39972999999999</v>
      </c>
      <c r="J25" s="10">
        <v>208.38076999999998</v>
      </c>
      <c r="K25" s="10">
        <v>673.44869</v>
      </c>
      <c r="L25" s="10">
        <v>56.148849999999996</v>
      </c>
      <c r="M25" s="10">
        <v>867.8759600000001</v>
      </c>
      <c r="N25" s="11"/>
      <c r="O25" s="11"/>
      <c r="P25" s="11"/>
      <c r="Q25" s="11"/>
    </row>
    <row r="26" spans="1:17" ht="12.75">
      <c r="A26" s="17" t="s">
        <v>30</v>
      </c>
      <c r="B26" s="10">
        <v>17274.62069</v>
      </c>
      <c r="C26" s="10">
        <v>10526.155679999998</v>
      </c>
      <c r="D26" s="10">
        <v>1485.4276399999999</v>
      </c>
      <c r="E26" s="10">
        <v>1574.0138599999998</v>
      </c>
      <c r="F26" s="10">
        <v>1829.69891</v>
      </c>
      <c r="G26" s="10">
        <v>1523.2047499999999</v>
      </c>
      <c r="H26" s="10">
        <v>8.05537</v>
      </c>
      <c r="I26" s="10">
        <v>5.20073</v>
      </c>
      <c r="J26" s="10">
        <v>41.76794</v>
      </c>
      <c r="K26" s="10">
        <v>159.28492999999997</v>
      </c>
      <c r="L26" s="10">
        <v>13.65117</v>
      </c>
      <c r="M26" s="10">
        <v>108.15970999999999</v>
      </c>
      <c r="N26" s="11"/>
      <c r="O26" s="11"/>
      <c r="P26" s="11"/>
      <c r="Q26" s="11"/>
    </row>
    <row r="27" spans="1:17" ht="12.75">
      <c r="A27" s="17" t="s">
        <v>31</v>
      </c>
      <c r="B27" s="10">
        <v>803999.0063800002</v>
      </c>
      <c r="C27" s="10">
        <v>444647.42174</v>
      </c>
      <c r="D27" s="10">
        <v>65954.96922</v>
      </c>
      <c r="E27" s="10">
        <v>55686.013889999995</v>
      </c>
      <c r="F27" s="10">
        <v>129098.09485999998</v>
      </c>
      <c r="G27" s="10">
        <v>70362.06934999999</v>
      </c>
      <c r="H27" s="10">
        <v>1450.2713599999997</v>
      </c>
      <c r="I27" s="10">
        <v>1483.3237900000001</v>
      </c>
      <c r="J27" s="10">
        <v>21617.498939999998</v>
      </c>
      <c r="K27" s="10">
        <v>9311.88924</v>
      </c>
      <c r="L27" s="10">
        <v>980.4531999999998</v>
      </c>
      <c r="M27" s="10">
        <v>3407.00079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77246831.66696003</v>
      </c>
      <c r="C29" s="10">
        <v>42163670.97641999</v>
      </c>
      <c r="D29" s="10">
        <v>6628825.296</v>
      </c>
      <c r="E29" s="10">
        <v>7476594.08873</v>
      </c>
      <c r="F29" s="10">
        <v>12677861.36011</v>
      </c>
      <c r="G29" s="10">
        <v>4556512.53549</v>
      </c>
      <c r="H29" s="10">
        <v>163773.12290999998</v>
      </c>
      <c r="I29" s="10">
        <v>214315.82633</v>
      </c>
      <c r="J29" s="10">
        <v>1587797.12418</v>
      </c>
      <c r="K29" s="10">
        <v>882310.3317300001</v>
      </c>
      <c r="L29" s="10">
        <v>162500.1309</v>
      </c>
      <c r="M29" s="10">
        <v>732670.8741600001</v>
      </c>
      <c r="N29" s="11"/>
      <c r="O29" s="11"/>
      <c r="P29" s="11"/>
      <c r="Q29" s="11"/>
    </row>
    <row r="30" spans="1:17" ht="12.75">
      <c r="A30" s="17" t="s">
        <v>34</v>
      </c>
      <c r="B30" s="10">
        <v>76489534.66157001</v>
      </c>
      <c r="C30" s="10">
        <v>41709749.858780004</v>
      </c>
      <c r="D30" s="10">
        <v>6581810.673479999</v>
      </c>
      <c r="E30" s="10">
        <v>7421358.76512</v>
      </c>
      <c r="F30" s="10">
        <v>12573393.38775</v>
      </c>
      <c r="G30" s="10">
        <v>4527398.42191</v>
      </c>
      <c r="H30" s="10">
        <v>163102.69904</v>
      </c>
      <c r="I30" s="10">
        <v>213570.44515999997</v>
      </c>
      <c r="J30" s="10">
        <v>1535380.41294</v>
      </c>
      <c r="K30" s="10">
        <v>874458.9616</v>
      </c>
      <c r="L30" s="10">
        <v>162073.83845</v>
      </c>
      <c r="M30" s="10">
        <v>727237.1973400001</v>
      </c>
      <c r="N30" s="11"/>
      <c r="O30" s="11"/>
      <c r="P30" s="11"/>
      <c r="Q30" s="11"/>
    </row>
    <row r="31" spans="1:17" ht="12.75">
      <c r="A31" s="17" t="s">
        <v>35</v>
      </c>
      <c r="B31" s="10">
        <v>74900685.33279999</v>
      </c>
      <c r="C31" s="10">
        <v>40842374.65195</v>
      </c>
      <c r="D31" s="10">
        <v>6457053.948090001</v>
      </c>
      <c r="E31" s="10">
        <v>7293439.2067</v>
      </c>
      <c r="F31" s="10">
        <v>12254054.872990001</v>
      </c>
      <c r="G31" s="10">
        <v>4424453.50898</v>
      </c>
      <c r="H31" s="10">
        <v>161050.29426</v>
      </c>
      <c r="I31" s="10">
        <v>211011.96926999997</v>
      </c>
      <c r="J31" s="10">
        <v>1523988.1633499998</v>
      </c>
      <c r="K31" s="10">
        <v>861311.0112599999</v>
      </c>
      <c r="L31" s="10">
        <v>160094.58914</v>
      </c>
      <c r="M31" s="10">
        <v>711853.11681</v>
      </c>
      <c r="N31" s="11"/>
      <c r="O31" s="11"/>
      <c r="P31" s="11"/>
      <c r="Q31" s="11"/>
    </row>
    <row r="32" spans="1:17" ht="12.75">
      <c r="A32" s="17" t="s">
        <v>36</v>
      </c>
      <c r="B32" s="10">
        <v>1588849.3335299995</v>
      </c>
      <c r="C32" s="10">
        <v>867375.2096700001</v>
      </c>
      <c r="D32" s="10">
        <v>124756.72544000001</v>
      </c>
      <c r="E32" s="10">
        <v>127919.55870999998</v>
      </c>
      <c r="F32" s="10">
        <v>319338.51610999997</v>
      </c>
      <c r="G32" s="10">
        <v>102944.91292</v>
      </c>
      <c r="H32" s="10">
        <v>2052.40482</v>
      </c>
      <c r="I32" s="10">
        <v>2558.47592</v>
      </c>
      <c r="J32" s="10">
        <v>11392.24961</v>
      </c>
      <c r="K32" s="10">
        <v>13147.95039</v>
      </c>
      <c r="L32" s="10">
        <v>1979.2493299999999</v>
      </c>
      <c r="M32" s="10">
        <v>15384.08061</v>
      </c>
      <c r="N32" s="11"/>
      <c r="O32" s="11"/>
      <c r="P32" s="11"/>
      <c r="Q32" s="11"/>
    </row>
    <row r="33" spans="1:17" ht="12.75">
      <c r="A33" s="17" t="s">
        <v>37</v>
      </c>
      <c r="B33" s="10">
        <v>280797.7230100001</v>
      </c>
      <c r="C33" s="10">
        <v>162519.14784</v>
      </c>
      <c r="D33" s="10">
        <v>19603.52587</v>
      </c>
      <c r="E33" s="10">
        <v>22235.125849999997</v>
      </c>
      <c r="F33" s="10">
        <v>54966.32103000001</v>
      </c>
      <c r="G33" s="10">
        <v>11672.770980000001</v>
      </c>
      <c r="H33" s="10">
        <v>386.92922</v>
      </c>
      <c r="I33" s="10">
        <v>187.99535</v>
      </c>
      <c r="J33" s="10">
        <v>3063.47514</v>
      </c>
      <c r="K33" s="10">
        <v>4402.06576</v>
      </c>
      <c r="L33" s="10">
        <v>131.78821000000002</v>
      </c>
      <c r="M33" s="10">
        <v>1628.57776</v>
      </c>
      <c r="N33" s="11"/>
      <c r="O33" s="11"/>
      <c r="P33" s="11"/>
      <c r="Q33" s="11"/>
    </row>
    <row r="34" spans="1:17" ht="12.75">
      <c r="A34" s="17" t="s">
        <v>38</v>
      </c>
      <c r="B34" s="10">
        <v>264952.0531400001</v>
      </c>
      <c r="C34" s="10">
        <v>152922.56519999998</v>
      </c>
      <c r="D34" s="10">
        <v>18272.56107</v>
      </c>
      <c r="E34" s="10">
        <v>20373.471859999998</v>
      </c>
      <c r="F34" s="10">
        <v>52774.778990000006</v>
      </c>
      <c r="G34" s="10">
        <v>10938.30233</v>
      </c>
      <c r="H34" s="10">
        <v>385.46551999999997</v>
      </c>
      <c r="I34" s="10">
        <v>185.70245</v>
      </c>
      <c r="J34" s="10">
        <v>3047.96432</v>
      </c>
      <c r="K34" s="10">
        <v>4304.48437</v>
      </c>
      <c r="L34" s="10">
        <v>127.56061000000001</v>
      </c>
      <c r="M34" s="10">
        <v>1619.19642</v>
      </c>
      <c r="N34" s="11"/>
      <c r="O34" s="11"/>
      <c r="P34" s="11"/>
      <c r="Q34" s="11"/>
    </row>
    <row r="35" spans="1:17" ht="12.75">
      <c r="A35" s="17" t="s">
        <v>39</v>
      </c>
      <c r="B35" s="10">
        <v>15845.669870000002</v>
      </c>
      <c r="C35" s="10">
        <v>9596.58264</v>
      </c>
      <c r="D35" s="10">
        <v>1330.9648</v>
      </c>
      <c r="E35" s="10">
        <v>1861.65399</v>
      </c>
      <c r="F35" s="10">
        <v>2191.54204</v>
      </c>
      <c r="G35" s="10">
        <v>734.46865</v>
      </c>
      <c r="H35" s="10">
        <v>1.4637</v>
      </c>
      <c r="I35" s="10">
        <v>2.2929</v>
      </c>
      <c r="J35" s="10">
        <v>15.51082</v>
      </c>
      <c r="K35" s="10">
        <v>97.58139</v>
      </c>
      <c r="L35" s="10">
        <v>4.2276</v>
      </c>
      <c r="M35" s="10">
        <v>9.38134</v>
      </c>
      <c r="N35" s="11"/>
      <c r="O35" s="11"/>
      <c r="P35" s="11"/>
      <c r="Q35" s="11"/>
    </row>
    <row r="36" spans="1:17" ht="12.75">
      <c r="A36" s="17" t="s">
        <v>40</v>
      </c>
      <c r="B36" s="10">
        <v>476499.28806</v>
      </c>
      <c r="C36" s="10">
        <v>291401.97318000003</v>
      </c>
      <c r="D36" s="10">
        <v>27411.096489999996</v>
      </c>
      <c r="E36" s="10">
        <v>33000.198379999994</v>
      </c>
      <c r="F36" s="10">
        <v>49501.652070000004</v>
      </c>
      <c r="G36" s="10">
        <v>17441.34327</v>
      </c>
      <c r="H36" s="10">
        <v>283.49469999999997</v>
      </c>
      <c r="I36" s="10">
        <v>557.38591</v>
      </c>
      <c r="J36" s="10">
        <v>49353.23612</v>
      </c>
      <c r="K36" s="10">
        <v>3449.30448</v>
      </c>
      <c r="L36" s="10">
        <v>294.50427</v>
      </c>
      <c r="M36" s="10">
        <v>3805.09919</v>
      </c>
      <c r="N36" s="11"/>
      <c r="O36" s="11"/>
      <c r="P36" s="11"/>
      <c r="Q36" s="11"/>
    </row>
    <row r="37" spans="1:17" ht="12.75">
      <c r="A37" s="17" t="s">
        <v>41</v>
      </c>
      <c r="B37" s="10">
        <v>291142.53814</v>
      </c>
      <c r="C37" s="10">
        <v>181819.66826</v>
      </c>
      <c r="D37" s="10">
        <v>13522.06682</v>
      </c>
      <c r="E37" s="10">
        <v>20775.340679999998</v>
      </c>
      <c r="F37" s="10">
        <v>28716.258749999997</v>
      </c>
      <c r="G37" s="10">
        <v>9521.90147</v>
      </c>
      <c r="H37" s="10">
        <v>34.68059</v>
      </c>
      <c r="I37" s="10">
        <v>177.13546</v>
      </c>
      <c r="J37" s="10">
        <v>32369.16507</v>
      </c>
      <c r="K37" s="10">
        <v>2270.12026</v>
      </c>
      <c r="L37" s="10">
        <v>26.86449</v>
      </c>
      <c r="M37" s="10">
        <v>1909.33629</v>
      </c>
      <c r="N37" s="11"/>
      <c r="O37" s="11"/>
      <c r="P37" s="11"/>
      <c r="Q37" s="11"/>
    </row>
    <row r="38" spans="1:17" ht="12.75">
      <c r="A38" s="17" t="s">
        <v>42</v>
      </c>
      <c r="B38" s="10">
        <v>1228.09541</v>
      </c>
      <c r="C38" s="10">
        <v>511.43755</v>
      </c>
      <c r="D38" s="10">
        <v>701.91563</v>
      </c>
      <c r="E38" s="10">
        <v>0</v>
      </c>
      <c r="F38" s="10">
        <v>14.10155</v>
      </c>
      <c r="G38" s="10">
        <v>0.38683</v>
      </c>
      <c r="H38" s="10">
        <v>0.25385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6294.312400000001</v>
      </c>
      <c r="C39" s="10">
        <v>2965.64814</v>
      </c>
      <c r="D39" s="10">
        <v>809.61832</v>
      </c>
      <c r="E39" s="10">
        <v>501.78227</v>
      </c>
      <c r="F39" s="10">
        <v>1308.7269199999998</v>
      </c>
      <c r="G39" s="10">
        <v>409.61433</v>
      </c>
      <c r="H39" s="10">
        <v>14.25091</v>
      </c>
      <c r="I39" s="10">
        <v>82.34265</v>
      </c>
      <c r="J39" s="10">
        <v>4.88957</v>
      </c>
      <c r="K39" s="10">
        <v>114.94594000000001</v>
      </c>
      <c r="L39" s="10">
        <v>35.24536</v>
      </c>
      <c r="M39" s="10">
        <v>47.247989999999994</v>
      </c>
      <c r="N39" s="11"/>
      <c r="O39" s="11"/>
      <c r="P39" s="11"/>
      <c r="Q39" s="11"/>
    </row>
    <row r="40" spans="1:17" ht="12.75">
      <c r="A40" s="17" t="s">
        <v>44</v>
      </c>
      <c r="B40" s="10">
        <v>159745.31926</v>
      </c>
      <c r="C40" s="10">
        <v>94809.04688</v>
      </c>
      <c r="D40" s="10">
        <v>10979.45495</v>
      </c>
      <c r="E40" s="10">
        <v>10843.38779</v>
      </c>
      <c r="F40" s="10">
        <v>16981.854890000002</v>
      </c>
      <c r="G40" s="10">
        <v>5754.14139</v>
      </c>
      <c r="H40" s="10">
        <v>230.38908999999998</v>
      </c>
      <c r="I40" s="10">
        <v>296.43599</v>
      </c>
      <c r="J40" s="10">
        <v>16913.33216</v>
      </c>
      <c r="K40" s="10">
        <v>1018.8154999999999</v>
      </c>
      <c r="L40" s="10">
        <v>231.23955</v>
      </c>
      <c r="M40" s="10">
        <v>1687.22107</v>
      </c>
      <c r="N40" s="11"/>
      <c r="O40" s="11"/>
      <c r="P40" s="11"/>
      <c r="Q40" s="11"/>
    </row>
    <row r="41" spans="1:17" ht="12.75">
      <c r="A41" s="17" t="s">
        <v>45</v>
      </c>
      <c r="B41" s="10">
        <v>18089.02285</v>
      </c>
      <c r="C41" s="10">
        <v>11296.17235</v>
      </c>
      <c r="D41" s="10">
        <v>1398.04077</v>
      </c>
      <c r="E41" s="10">
        <v>879.6876399999999</v>
      </c>
      <c r="F41" s="10">
        <v>2480.70996</v>
      </c>
      <c r="G41" s="10">
        <v>1755.29925</v>
      </c>
      <c r="H41" s="10">
        <v>3.92026</v>
      </c>
      <c r="I41" s="10">
        <v>1.47181</v>
      </c>
      <c r="J41" s="10">
        <v>65.84932</v>
      </c>
      <c r="K41" s="10">
        <v>45.42278</v>
      </c>
      <c r="L41" s="10">
        <v>1.15487</v>
      </c>
      <c r="M41" s="10">
        <v>161.29384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2422045.416710019</v>
      </c>
      <c r="C44" s="10">
        <v>1298287.2717600018</v>
      </c>
      <c r="D44" s="10">
        <v>210828.69630999956</v>
      </c>
      <c r="E44" s="10">
        <v>187973.34817000013</v>
      </c>
      <c r="F44" s="10">
        <v>414832.16169000044</v>
      </c>
      <c r="G44" s="10">
        <v>224825.07304999977</v>
      </c>
      <c r="H44" s="10">
        <v>5267.389370000019</v>
      </c>
      <c r="I44" s="10">
        <v>5390.157969999971</v>
      </c>
      <c r="J44" s="10">
        <v>23465.496759999776</v>
      </c>
      <c r="K44" s="10">
        <v>30182.880980000133</v>
      </c>
      <c r="L44" s="10">
        <v>4759.371550000011</v>
      </c>
      <c r="M44" s="10">
        <v>16233.569099999964</v>
      </c>
      <c r="N44" s="11"/>
      <c r="O44" s="11"/>
      <c r="P44" s="11"/>
      <c r="Q44" s="11"/>
    </row>
    <row r="45" spans="1:17" ht="12.75">
      <c r="A45" s="17" t="s">
        <v>48</v>
      </c>
      <c r="B45" s="10">
        <v>-173955.34609999997</v>
      </c>
      <c r="C45" s="10">
        <v>-79181.17204</v>
      </c>
      <c r="D45" s="10">
        <v>-21893.4972</v>
      </c>
      <c r="E45" s="10">
        <v>-25221.212099999997</v>
      </c>
      <c r="F45" s="10">
        <v>-20443.863499999978</v>
      </c>
      <c r="G45" s="10">
        <v>-15002.498730000003</v>
      </c>
      <c r="H45" s="10">
        <v>-885.13669</v>
      </c>
      <c r="I45" s="10">
        <v>-1405.2210000000002</v>
      </c>
      <c r="J45" s="10">
        <v>-4315.559570000001</v>
      </c>
      <c r="K45" s="10">
        <v>-1285.7780899999998</v>
      </c>
      <c r="L45" s="10">
        <v>-946.6788499999997</v>
      </c>
      <c r="M45" s="10">
        <v>-3374.72833</v>
      </c>
      <c r="N45" s="11"/>
      <c r="O45" s="11"/>
      <c r="P45" s="11"/>
      <c r="Q45" s="11"/>
    </row>
    <row r="46" spans="1:17" ht="12.75">
      <c r="A46" s="17" t="s">
        <v>49</v>
      </c>
      <c r="B46" s="10">
        <v>2248090.0706100194</v>
      </c>
      <c r="C46" s="10">
        <v>1219106.0997200017</v>
      </c>
      <c r="D46" s="10">
        <v>188935.19910999955</v>
      </c>
      <c r="E46" s="10">
        <v>162752.13607000012</v>
      </c>
      <c r="F46" s="10">
        <v>394388.29819000047</v>
      </c>
      <c r="G46" s="10">
        <v>209822.57431999978</v>
      </c>
      <c r="H46" s="10">
        <v>4382.252680000019</v>
      </c>
      <c r="I46" s="10">
        <v>3984.9369699999706</v>
      </c>
      <c r="J46" s="10">
        <v>19149.937189999775</v>
      </c>
      <c r="K46" s="10">
        <v>28897.102890000133</v>
      </c>
      <c r="L46" s="10">
        <v>3812.692700000011</v>
      </c>
      <c r="M46" s="10">
        <v>12858.840769999964</v>
      </c>
      <c r="N46" s="11"/>
      <c r="O46" s="11"/>
      <c r="P46" s="11"/>
      <c r="Q46" s="11"/>
    </row>
    <row r="47" spans="1:17" ht="12.75">
      <c r="A47" s="17" t="s">
        <v>50</v>
      </c>
      <c r="B47" s="10">
        <v>222899.2152</v>
      </c>
      <c r="C47" s="10">
        <v>155576.95978000003</v>
      </c>
      <c r="D47" s="10">
        <v>14059.593239999997</v>
      </c>
      <c r="E47" s="10">
        <v>-21152.381390000002</v>
      </c>
      <c r="F47" s="10">
        <v>18153.969130000005</v>
      </c>
      <c r="G47" s="10">
        <v>3544.4749599999996</v>
      </c>
      <c r="H47" s="10">
        <v>193.78909999999996</v>
      </c>
      <c r="I47" s="10">
        <v>365.55198999999993</v>
      </c>
      <c r="J47" s="10">
        <v>48924.38163</v>
      </c>
      <c r="K47" s="10">
        <v>1990.7656499999996</v>
      </c>
      <c r="L47" s="10">
        <v>205.19808000000003</v>
      </c>
      <c r="M47" s="10">
        <v>1036.9130299999997</v>
      </c>
      <c r="N47" s="11"/>
      <c r="O47" s="11"/>
      <c r="P47" s="11"/>
      <c r="Q47" s="11"/>
    </row>
    <row r="48" spans="1:17" ht="12.75">
      <c r="A48" s="17" t="s">
        <v>51</v>
      </c>
      <c r="B48" s="10">
        <v>2470989.2858100194</v>
      </c>
      <c r="C48" s="10">
        <v>1374683.0595000018</v>
      </c>
      <c r="D48" s="10">
        <v>202994.79234999954</v>
      </c>
      <c r="E48" s="10">
        <v>141599.75468000013</v>
      </c>
      <c r="F48" s="10">
        <v>412542.26732000045</v>
      </c>
      <c r="G48" s="10">
        <v>213367.04927999977</v>
      </c>
      <c r="H48" s="10">
        <v>4576.041780000019</v>
      </c>
      <c r="I48" s="10">
        <v>4350.488959999971</v>
      </c>
      <c r="J48" s="10">
        <v>68074.31881999978</v>
      </c>
      <c r="K48" s="10">
        <v>30887.868540000134</v>
      </c>
      <c r="L48" s="10">
        <v>4017.890780000011</v>
      </c>
      <c r="M48" s="10">
        <v>13895.753799999964</v>
      </c>
      <c r="N48" s="11"/>
      <c r="O48" s="11"/>
      <c r="P48" s="11"/>
      <c r="Q48" s="11"/>
    </row>
    <row r="49" spans="1:17" ht="12.75">
      <c r="A49" s="17" t="s">
        <v>52</v>
      </c>
      <c r="B49" s="10">
        <v>1666990.2794300192</v>
      </c>
      <c r="C49" s="10">
        <v>930035.6377600018</v>
      </c>
      <c r="D49" s="10">
        <v>137039.82312999954</v>
      </c>
      <c r="E49" s="10">
        <v>85913.74079000013</v>
      </c>
      <c r="F49" s="10">
        <v>283444.1724600005</v>
      </c>
      <c r="G49" s="10">
        <v>143004.9799299998</v>
      </c>
      <c r="H49" s="10">
        <v>3125.770420000019</v>
      </c>
      <c r="I49" s="10">
        <v>2867.16516999997</v>
      </c>
      <c r="J49" s="10">
        <v>46456.819879999784</v>
      </c>
      <c r="K49" s="10">
        <v>21575.979300000134</v>
      </c>
      <c r="L49" s="10">
        <v>3037.437580000011</v>
      </c>
      <c r="M49" s="10">
        <v>10488.753009999964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9718562.95153</v>
      </c>
      <c r="C10" s="10">
        <v>6269571.233320001</v>
      </c>
      <c r="D10" s="10">
        <v>485026.85803</v>
      </c>
      <c r="E10" s="10">
        <v>593844.1132499999</v>
      </c>
      <c r="F10" s="10">
        <v>1182801.41306</v>
      </c>
      <c r="G10" s="10">
        <v>630070.61997</v>
      </c>
      <c r="H10" s="10">
        <v>70377.43367</v>
      </c>
      <c r="I10" s="10">
        <v>52883.02488</v>
      </c>
      <c r="J10" s="10">
        <v>91379.35747999999</v>
      </c>
      <c r="K10" s="10">
        <v>105632.83468</v>
      </c>
      <c r="L10" s="10">
        <v>36064.33684</v>
      </c>
      <c r="M10" s="10">
        <v>200911.72634999998</v>
      </c>
      <c r="N10" s="11"/>
      <c r="O10" s="11"/>
      <c r="P10" s="11"/>
      <c r="Q10" s="11"/>
    </row>
    <row r="11" spans="1:17" ht="12.75">
      <c r="A11" s="17" t="s">
        <v>15</v>
      </c>
      <c r="B11" s="10">
        <v>9426154.86313</v>
      </c>
      <c r="C11" s="10">
        <v>6053813.954079999</v>
      </c>
      <c r="D11" s="10">
        <v>475390.67997999996</v>
      </c>
      <c r="E11" s="10">
        <v>580583.6088099999</v>
      </c>
      <c r="F11" s="10">
        <v>1159174.67044</v>
      </c>
      <c r="G11" s="10">
        <v>608990.22642</v>
      </c>
      <c r="H11" s="10">
        <v>69156.55639</v>
      </c>
      <c r="I11" s="10">
        <v>51669.559890000004</v>
      </c>
      <c r="J11" s="10">
        <v>90177.82782999998</v>
      </c>
      <c r="K11" s="10">
        <v>104106.03125999999</v>
      </c>
      <c r="L11" s="10">
        <v>35543.56418</v>
      </c>
      <c r="M11" s="10">
        <v>197548.18384999997</v>
      </c>
      <c r="N11" s="11"/>
      <c r="O11" s="11"/>
      <c r="P11" s="11"/>
      <c r="Q11" s="11"/>
    </row>
    <row r="12" spans="1:17" ht="12.75">
      <c r="A12" s="17" t="s">
        <v>16</v>
      </c>
      <c r="B12" s="10">
        <v>3694399.10693</v>
      </c>
      <c r="C12" s="10">
        <v>2264468.78289</v>
      </c>
      <c r="D12" s="10">
        <v>194530.45341</v>
      </c>
      <c r="E12" s="10">
        <v>245469.64317000002</v>
      </c>
      <c r="F12" s="10">
        <v>500356.21159</v>
      </c>
      <c r="G12" s="10">
        <v>250237.02895</v>
      </c>
      <c r="H12" s="10">
        <v>29497.40609</v>
      </c>
      <c r="I12" s="10">
        <v>23192.617729999998</v>
      </c>
      <c r="J12" s="10">
        <v>39809.537959999994</v>
      </c>
      <c r="K12" s="10">
        <v>46107.1481</v>
      </c>
      <c r="L12" s="10">
        <v>15782.61722</v>
      </c>
      <c r="M12" s="10">
        <v>84947.65982</v>
      </c>
      <c r="N12" s="11"/>
      <c r="O12" s="11"/>
      <c r="P12" s="11"/>
      <c r="Q12" s="11"/>
    </row>
    <row r="13" spans="1:17" ht="12.75">
      <c r="A13" s="17" t="s">
        <v>17</v>
      </c>
      <c r="B13" s="10">
        <v>3010503.4598499998</v>
      </c>
      <c r="C13" s="10">
        <v>1999225.73863</v>
      </c>
      <c r="D13" s="10">
        <v>147675.84016</v>
      </c>
      <c r="E13" s="10">
        <v>170543.38333999997</v>
      </c>
      <c r="F13" s="10">
        <v>346971.09145999997</v>
      </c>
      <c r="G13" s="10">
        <v>185264.68751000002</v>
      </c>
      <c r="H13" s="10">
        <v>20095.62316</v>
      </c>
      <c r="I13" s="10">
        <v>14778.29937</v>
      </c>
      <c r="J13" s="10">
        <v>26650.51101</v>
      </c>
      <c r="K13" s="10">
        <v>29664.39505</v>
      </c>
      <c r="L13" s="10">
        <v>9766.74245</v>
      </c>
      <c r="M13" s="10">
        <v>59867.14771</v>
      </c>
      <c r="N13" s="11"/>
      <c r="O13" s="11"/>
      <c r="P13" s="11"/>
      <c r="Q13" s="11"/>
    </row>
    <row r="14" spans="1:17" ht="12.75">
      <c r="A14" s="17" t="s">
        <v>18</v>
      </c>
      <c r="B14" s="10">
        <v>378132.35170999984</v>
      </c>
      <c r="C14" s="10">
        <v>252584.22732</v>
      </c>
      <c r="D14" s="10">
        <v>20283.68129</v>
      </c>
      <c r="E14" s="10">
        <v>21169.77223</v>
      </c>
      <c r="F14" s="10">
        <v>38834.12913</v>
      </c>
      <c r="G14" s="10">
        <v>25409.27197</v>
      </c>
      <c r="H14" s="10">
        <v>2447.6592100000003</v>
      </c>
      <c r="I14" s="10">
        <v>1819.30431</v>
      </c>
      <c r="J14" s="10">
        <v>3430.31188</v>
      </c>
      <c r="K14" s="10">
        <v>3797.67511</v>
      </c>
      <c r="L14" s="10">
        <v>1249.19777</v>
      </c>
      <c r="M14" s="10">
        <v>7107.12149</v>
      </c>
      <c r="N14" s="11"/>
      <c r="O14" s="11"/>
      <c r="P14" s="11"/>
      <c r="Q14" s="11"/>
    </row>
    <row r="15" spans="1:17" ht="12.75">
      <c r="A15" s="17" t="s">
        <v>19</v>
      </c>
      <c r="B15" s="10">
        <v>8085.333409999999</v>
      </c>
      <c r="C15" s="10">
        <v>5854.378119999999</v>
      </c>
      <c r="D15" s="10">
        <v>193.0708</v>
      </c>
      <c r="E15" s="10">
        <v>117.84948</v>
      </c>
      <c r="F15" s="10">
        <v>1105.67135</v>
      </c>
      <c r="G15" s="10">
        <v>614.06291</v>
      </c>
      <c r="H15" s="10">
        <v>16.44103</v>
      </c>
      <c r="I15" s="10">
        <v>13.97944</v>
      </c>
      <c r="J15" s="10">
        <v>55.93912</v>
      </c>
      <c r="K15" s="10">
        <v>40.47951</v>
      </c>
      <c r="L15" s="10">
        <v>0.95789</v>
      </c>
      <c r="M15" s="10">
        <v>72.50376</v>
      </c>
      <c r="N15" s="11"/>
      <c r="O15" s="11"/>
      <c r="P15" s="11"/>
      <c r="Q15" s="11"/>
    </row>
    <row r="16" spans="1:17" ht="12.75">
      <c r="A16" s="17" t="s">
        <v>20</v>
      </c>
      <c r="B16" s="10">
        <v>2335034.61123</v>
      </c>
      <c r="C16" s="10">
        <v>1531680.82712</v>
      </c>
      <c r="D16" s="10">
        <v>112707.63432</v>
      </c>
      <c r="E16" s="10">
        <v>143282.96058999997</v>
      </c>
      <c r="F16" s="10">
        <v>271907.56691</v>
      </c>
      <c r="G16" s="10">
        <v>147465.17508</v>
      </c>
      <c r="H16" s="10">
        <v>17099.4269</v>
      </c>
      <c r="I16" s="10">
        <v>11865.359040000001</v>
      </c>
      <c r="J16" s="10">
        <v>20231.52786</v>
      </c>
      <c r="K16" s="10">
        <v>24496.333489999997</v>
      </c>
      <c r="L16" s="10">
        <v>8744.048850000001</v>
      </c>
      <c r="M16" s="10">
        <v>45553.75107</v>
      </c>
      <c r="N16" s="11"/>
      <c r="O16" s="11"/>
      <c r="P16" s="11"/>
      <c r="Q16" s="11"/>
    </row>
    <row r="17" spans="1:17" ht="12.75">
      <c r="A17" s="17" t="s">
        <v>21</v>
      </c>
      <c r="B17" s="10">
        <v>141415.33548999997</v>
      </c>
      <c r="C17" s="10">
        <v>100729.2481</v>
      </c>
      <c r="D17" s="10">
        <v>4962.4975</v>
      </c>
      <c r="E17" s="10">
        <v>6249.22894</v>
      </c>
      <c r="F17" s="10">
        <v>9307.1911</v>
      </c>
      <c r="G17" s="10">
        <v>15277.01723</v>
      </c>
      <c r="H17" s="10">
        <v>635.5964</v>
      </c>
      <c r="I17" s="10">
        <v>506.70982999999995</v>
      </c>
      <c r="J17" s="10">
        <v>888.2040299999999</v>
      </c>
      <c r="K17" s="10">
        <v>861.90824</v>
      </c>
      <c r="L17" s="10">
        <v>270.99864</v>
      </c>
      <c r="M17" s="10">
        <v>1726.7354799999998</v>
      </c>
      <c r="N17" s="11"/>
      <c r="O17" s="11"/>
      <c r="P17" s="11"/>
      <c r="Q17" s="11"/>
    </row>
    <row r="18" spans="1:17" ht="12.75">
      <c r="A18" s="17" t="s">
        <v>22</v>
      </c>
      <c r="B18" s="10">
        <v>139254.19351999997</v>
      </c>
      <c r="C18" s="10">
        <v>99479.54954</v>
      </c>
      <c r="D18" s="10">
        <v>4951.97273</v>
      </c>
      <c r="E18" s="10">
        <v>6232.2896</v>
      </c>
      <c r="F18" s="10">
        <v>9297.76642</v>
      </c>
      <c r="G18" s="10">
        <v>14448.63061</v>
      </c>
      <c r="H18" s="10">
        <v>635.55305</v>
      </c>
      <c r="I18" s="10">
        <v>488.7012</v>
      </c>
      <c r="J18" s="10">
        <v>875.8588999999998</v>
      </c>
      <c r="K18" s="10">
        <v>938.3507599999999</v>
      </c>
      <c r="L18" s="10">
        <v>270.99795</v>
      </c>
      <c r="M18" s="10">
        <v>1634.5227599999998</v>
      </c>
      <c r="N18" s="11"/>
      <c r="O18" s="11"/>
      <c r="P18" s="11"/>
      <c r="Q18" s="11"/>
    </row>
    <row r="19" spans="1:17" ht="12.75">
      <c r="A19" s="17" t="s">
        <v>23</v>
      </c>
      <c r="B19" s="10">
        <v>-165.1267</v>
      </c>
      <c r="C19" s="10">
        <v>-159.6628</v>
      </c>
      <c r="D19" s="10">
        <v>0</v>
      </c>
      <c r="E19" s="10">
        <v>-2.5544</v>
      </c>
      <c r="F19" s="10">
        <v>-9.47621</v>
      </c>
      <c r="G19" s="10">
        <v>-0.76474</v>
      </c>
      <c r="H19" s="10">
        <v>0</v>
      </c>
      <c r="I19" s="10">
        <v>0</v>
      </c>
      <c r="J19" s="10">
        <v>0</v>
      </c>
      <c r="K19" s="10">
        <v>-76.5</v>
      </c>
      <c r="L19" s="10">
        <v>0</v>
      </c>
      <c r="M19" s="10">
        <v>83.83145</v>
      </c>
      <c r="N19" s="11"/>
      <c r="O19" s="11"/>
      <c r="P19" s="11"/>
      <c r="Q19" s="11"/>
    </row>
    <row r="20" spans="1:17" ht="12.75">
      <c r="A20" s="17" t="s">
        <v>24</v>
      </c>
      <c r="B20" s="10">
        <v>2326.2686700000004</v>
      </c>
      <c r="C20" s="10">
        <v>1409.36136</v>
      </c>
      <c r="D20" s="10">
        <v>10.52477</v>
      </c>
      <c r="E20" s="10">
        <v>19.49374</v>
      </c>
      <c r="F20" s="10">
        <v>18.90089</v>
      </c>
      <c r="G20" s="10">
        <v>829.15136</v>
      </c>
      <c r="H20" s="10">
        <v>0.04335</v>
      </c>
      <c r="I20" s="10">
        <v>18.00863</v>
      </c>
      <c r="J20" s="10">
        <v>12.345130000000001</v>
      </c>
      <c r="K20" s="10">
        <v>0.05748</v>
      </c>
      <c r="L20" s="10">
        <v>0.00069</v>
      </c>
      <c r="M20" s="10">
        <v>8.381269999999999</v>
      </c>
      <c r="N20" s="11"/>
      <c r="O20" s="11"/>
      <c r="P20" s="11"/>
      <c r="Q20" s="11"/>
    </row>
    <row r="21" spans="1:17" ht="12.75">
      <c r="A21" s="17" t="s">
        <v>25</v>
      </c>
      <c r="B21" s="10">
        <v>77812.20632999999</v>
      </c>
      <c r="C21" s="10">
        <v>59569.69401</v>
      </c>
      <c r="D21" s="10">
        <v>3163.28124</v>
      </c>
      <c r="E21" s="10">
        <v>3650.8939</v>
      </c>
      <c r="F21" s="10">
        <v>6153.5431499999995</v>
      </c>
      <c r="G21" s="10">
        <v>4685.398080000001</v>
      </c>
      <c r="H21" s="10">
        <v>33.44263</v>
      </c>
      <c r="I21" s="10">
        <v>159.61</v>
      </c>
      <c r="J21" s="10">
        <v>95.24762</v>
      </c>
      <c r="K21" s="10">
        <v>100.92212</v>
      </c>
      <c r="L21" s="10">
        <v>41.94082</v>
      </c>
      <c r="M21" s="10">
        <v>158.23276</v>
      </c>
      <c r="N21" s="11"/>
      <c r="O21" s="11"/>
      <c r="P21" s="11"/>
      <c r="Q21" s="11"/>
    </row>
    <row r="22" spans="1:17" ht="12.75">
      <c r="A22" s="17" t="s">
        <v>26</v>
      </c>
      <c r="B22" s="10">
        <v>9378.90693</v>
      </c>
      <c r="C22" s="10">
        <v>7598.16013</v>
      </c>
      <c r="D22" s="10">
        <v>318.04895999999997</v>
      </c>
      <c r="E22" s="10">
        <v>285.37193</v>
      </c>
      <c r="F22" s="10">
        <v>623.9113600000001</v>
      </c>
      <c r="G22" s="10">
        <v>732.83044</v>
      </c>
      <c r="H22" s="10">
        <v>0.00012</v>
      </c>
      <c r="I22" s="10">
        <v>-101.94285</v>
      </c>
      <c r="J22" s="10">
        <v>-39.6989</v>
      </c>
      <c r="K22" s="10">
        <v>-37.77395</v>
      </c>
      <c r="L22" s="10">
        <v>-0.00043</v>
      </c>
      <c r="M22" s="10">
        <v>0.00012</v>
      </c>
      <c r="N22" s="11"/>
      <c r="O22" s="11"/>
      <c r="P22" s="11"/>
      <c r="Q22" s="11"/>
    </row>
    <row r="23" spans="1:17" ht="12.75">
      <c r="A23" s="17" t="s">
        <v>27</v>
      </c>
      <c r="B23" s="10">
        <v>11459.959619999998</v>
      </c>
      <c r="C23" s="10">
        <v>6176.08327</v>
      </c>
      <c r="D23" s="10">
        <v>2004.72201</v>
      </c>
      <c r="E23" s="10">
        <v>469.30162</v>
      </c>
      <c r="F23" s="10">
        <v>1107.63149</v>
      </c>
      <c r="G23" s="10">
        <v>1366.0940600000001</v>
      </c>
      <c r="H23" s="10">
        <v>7.06906</v>
      </c>
      <c r="I23" s="10">
        <v>149.28404</v>
      </c>
      <c r="J23" s="10">
        <v>47.061519999999994</v>
      </c>
      <c r="K23" s="10">
        <v>65.89307</v>
      </c>
      <c r="L23" s="10">
        <v>7.14486</v>
      </c>
      <c r="M23" s="10">
        <v>59.67462</v>
      </c>
      <c r="N23" s="11"/>
      <c r="O23" s="11"/>
      <c r="P23" s="11"/>
      <c r="Q23" s="11"/>
    </row>
    <row r="24" spans="1:17" ht="12.75">
      <c r="A24" s="17" t="s">
        <v>28</v>
      </c>
      <c r="B24" s="10">
        <v>296.35386</v>
      </c>
      <c r="C24" s="10">
        <v>277.48886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18.865</v>
      </c>
      <c r="N24" s="11"/>
      <c r="O24" s="11"/>
      <c r="P24" s="11"/>
      <c r="Q24" s="11"/>
    </row>
    <row r="25" spans="1:17" ht="12.75">
      <c r="A25" s="17" t="s">
        <v>29</v>
      </c>
      <c r="B25" s="10">
        <v>48803.07328</v>
      </c>
      <c r="C25" s="10">
        <v>38897.90238</v>
      </c>
      <c r="D25" s="10">
        <v>693.9648699999999</v>
      </c>
      <c r="E25" s="10">
        <v>2633.69661</v>
      </c>
      <c r="F25" s="10">
        <v>3927.75411</v>
      </c>
      <c r="G25" s="10">
        <v>2314.19184</v>
      </c>
      <c r="H25" s="10">
        <v>19.177670000000003</v>
      </c>
      <c r="I25" s="10">
        <v>91.07436</v>
      </c>
      <c r="J25" s="10">
        <v>69.59412</v>
      </c>
      <c r="K25" s="10">
        <v>54.167860000000005</v>
      </c>
      <c r="L25" s="10">
        <v>32.65186</v>
      </c>
      <c r="M25" s="10">
        <v>68.8976</v>
      </c>
      <c r="N25" s="11"/>
      <c r="O25" s="11"/>
      <c r="P25" s="11"/>
      <c r="Q25" s="11"/>
    </row>
    <row r="26" spans="1:17" ht="12.75">
      <c r="A26" s="17" t="s">
        <v>30</v>
      </c>
      <c r="B26" s="10">
        <v>7873.9126400000005</v>
      </c>
      <c r="C26" s="10">
        <v>6620.059370000001</v>
      </c>
      <c r="D26" s="10">
        <v>146.5454</v>
      </c>
      <c r="E26" s="10">
        <v>262.52374</v>
      </c>
      <c r="F26" s="10">
        <v>494.24618999999996</v>
      </c>
      <c r="G26" s="10">
        <v>272.28174</v>
      </c>
      <c r="H26" s="10">
        <v>7.19578</v>
      </c>
      <c r="I26" s="10">
        <v>21.19445</v>
      </c>
      <c r="J26" s="10">
        <v>18.29088</v>
      </c>
      <c r="K26" s="10">
        <v>18.63514</v>
      </c>
      <c r="L26" s="10">
        <v>2.14453</v>
      </c>
      <c r="M26" s="10">
        <v>10.79542</v>
      </c>
      <c r="N26" s="11"/>
      <c r="O26" s="11"/>
      <c r="P26" s="11"/>
      <c r="Q26" s="11"/>
    </row>
    <row r="27" spans="1:17" ht="12.75">
      <c r="A27" s="17" t="s">
        <v>31</v>
      </c>
      <c r="B27" s="10">
        <v>73180.55431999998</v>
      </c>
      <c r="C27" s="10">
        <v>55458.34182</v>
      </c>
      <c r="D27" s="10">
        <v>1510.39938</v>
      </c>
      <c r="E27" s="10">
        <v>3360.3823799999996</v>
      </c>
      <c r="F27" s="10">
        <v>8166.0093099999995</v>
      </c>
      <c r="G27" s="10">
        <v>1117.9788199999998</v>
      </c>
      <c r="H27" s="10">
        <v>551.83843</v>
      </c>
      <c r="I27" s="10">
        <v>547.14522</v>
      </c>
      <c r="J27" s="10">
        <v>218.07804</v>
      </c>
      <c r="K27" s="10">
        <v>563.97312</v>
      </c>
      <c r="L27" s="10">
        <v>207.83325</v>
      </c>
      <c r="M27" s="10">
        <v>1478.57455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9892235.183060003</v>
      </c>
      <c r="C29" s="10">
        <v>6376447.551030001</v>
      </c>
      <c r="D29" s="10">
        <v>487278.76008</v>
      </c>
      <c r="E29" s="10">
        <v>607372.73232</v>
      </c>
      <c r="F29" s="10">
        <v>1207878.61949</v>
      </c>
      <c r="G29" s="10">
        <v>645311.19053</v>
      </c>
      <c r="H29" s="10">
        <v>71957.49915999999</v>
      </c>
      <c r="I29" s="10">
        <v>54560.21864</v>
      </c>
      <c r="J29" s="10">
        <v>93207.48790000001</v>
      </c>
      <c r="K29" s="10">
        <v>106768.44331</v>
      </c>
      <c r="L29" s="10">
        <v>36793.875530000005</v>
      </c>
      <c r="M29" s="10">
        <v>204658.80507</v>
      </c>
      <c r="N29" s="11"/>
      <c r="O29" s="11"/>
      <c r="P29" s="11"/>
      <c r="Q29" s="11"/>
    </row>
    <row r="30" spans="1:17" ht="12.75">
      <c r="A30" s="17" t="s">
        <v>34</v>
      </c>
      <c r="B30" s="10">
        <v>9720308.94057</v>
      </c>
      <c r="C30" s="10">
        <v>6256748.289179999</v>
      </c>
      <c r="D30" s="10">
        <v>479149.63859</v>
      </c>
      <c r="E30" s="10">
        <v>597942.16861</v>
      </c>
      <c r="F30" s="10">
        <v>1194121.71578</v>
      </c>
      <c r="G30" s="10">
        <v>627148.5027</v>
      </c>
      <c r="H30" s="10">
        <v>71506.89629</v>
      </c>
      <c r="I30" s="10">
        <v>54133.40025</v>
      </c>
      <c r="J30" s="10">
        <v>92821.27510000001</v>
      </c>
      <c r="K30" s="10">
        <v>106504.4945</v>
      </c>
      <c r="L30" s="10">
        <v>36706.42778</v>
      </c>
      <c r="M30" s="10">
        <v>203526.13178999998</v>
      </c>
      <c r="N30" s="11"/>
      <c r="O30" s="11"/>
      <c r="P30" s="11"/>
      <c r="Q30" s="11"/>
    </row>
    <row r="31" spans="1:17" ht="12.75">
      <c r="A31" s="17" t="s">
        <v>35</v>
      </c>
      <c r="B31" s="10">
        <v>9453591.702030001</v>
      </c>
      <c r="C31" s="10">
        <v>6082366.002870001</v>
      </c>
      <c r="D31" s="10">
        <v>462645.06256000005</v>
      </c>
      <c r="E31" s="10">
        <v>579922.89468</v>
      </c>
      <c r="F31" s="10">
        <v>1164457.4765100002</v>
      </c>
      <c r="G31" s="10">
        <v>609248.6280400001</v>
      </c>
      <c r="H31" s="10">
        <v>70329.11566</v>
      </c>
      <c r="I31" s="10">
        <v>52805.37369</v>
      </c>
      <c r="J31" s="10">
        <v>91396.82049</v>
      </c>
      <c r="K31" s="10">
        <v>105020.81534999999</v>
      </c>
      <c r="L31" s="10">
        <v>35898.05184</v>
      </c>
      <c r="M31" s="10">
        <v>199501.46034</v>
      </c>
      <c r="N31" s="11"/>
      <c r="O31" s="11"/>
      <c r="P31" s="11"/>
      <c r="Q31" s="11"/>
    </row>
    <row r="32" spans="1:17" ht="12.75">
      <c r="A32" s="17" t="s">
        <v>36</v>
      </c>
      <c r="B32" s="10">
        <v>266717.2395</v>
      </c>
      <c r="C32" s="10">
        <v>174382.28686</v>
      </c>
      <c r="D32" s="10">
        <v>16504.57601</v>
      </c>
      <c r="E32" s="10">
        <v>18019.27403</v>
      </c>
      <c r="F32" s="10">
        <v>29664.23946</v>
      </c>
      <c r="G32" s="10">
        <v>17899.87475</v>
      </c>
      <c r="H32" s="10">
        <v>1177.78064</v>
      </c>
      <c r="I32" s="10">
        <v>1328.02655</v>
      </c>
      <c r="J32" s="10">
        <v>1424.45462</v>
      </c>
      <c r="K32" s="10">
        <v>1483.6791500000002</v>
      </c>
      <c r="L32" s="10">
        <v>808.3759399999999</v>
      </c>
      <c r="M32" s="10">
        <v>4024.6714899999997</v>
      </c>
      <c r="N32" s="11"/>
      <c r="O32" s="11"/>
      <c r="P32" s="11"/>
      <c r="Q32" s="11"/>
    </row>
    <row r="33" spans="1:17" ht="12.75">
      <c r="A33" s="17" t="s">
        <v>37</v>
      </c>
      <c r="B33" s="10">
        <v>75104.43406000003</v>
      </c>
      <c r="C33" s="10">
        <v>44039.79358</v>
      </c>
      <c r="D33" s="10">
        <v>3395.3614</v>
      </c>
      <c r="E33" s="10">
        <v>5384.36933</v>
      </c>
      <c r="F33" s="10">
        <v>7393.543140000001</v>
      </c>
      <c r="G33" s="10">
        <v>14447.979979999998</v>
      </c>
      <c r="H33" s="10">
        <v>28.03075</v>
      </c>
      <c r="I33" s="10">
        <v>75.93965</v>
      </c>
      <c r="J33" s="10">
        <v>99.29712</v>
      </c>
      <c r="K33" s="10">
        <v>83.46842</v>
      </c>
      <c r="L33" s="10">
        <v>12.91126</v>
      </c>
      <c r="M33" s="10">
        <v>143.73943</v>
      </c>
      <c r="N33" s="11"/>
      <c r="O33" s="11"/>
      <c r="P33" s="11"/>
      <c r="Q33" s="11"/>
    </row>
    <row r="34" spans="1:17" ht="12.75">
      <c r="A34" s="17" t="s">
        <v>38</v>
      </c>
      <c r="B34" s="10">
        <v>72262.76938000003</v>
      </c>
      <c r="C34" s="10">
        <v>42312.25638</v>
      </c>
      <c r="D34" s="10">
        <v>3380.80799</v>
      </c>
      <c r="E34" s="10">
        <v>5371.411870000001</v>
      </c>
      <c r="F34" s="10">
        <v>7376.252280000001</v>
      </c>
      <c r="G34" s="10">
        <v>13406.839139999998</v>
      </c>
      <c r="H34" s="10">
        <v>27.99819</v>
      </c>
      <c r="I34" s="10">
        <v>65.01351</v>
      </c>
      <c r="J34" s="10">
        <v>83.06269</v>
      </c>
      <c r="K34" s="10">
        <v>83.11319999999999</v>
      </c>
      <c r="L34" s="10">
        <v>12.82618</v>
      </c>
      <c r="M34" s="10">
        <v>143.18795</v>
      </c>
      <c r="N34" s="11"/>
      <c r="O34" s="11"/>
      <c r="P34" s="11"/>
      <c r="Q34" s="11"/>
    </row>
    <row r="35" spans="1:17" ht="12.75">
      <c r="A35" s="17" t="s">
        <v>39</v>
      </c>
      <c r="B35" s="10">
        <v>2841.66468</v>
      </c>
      <c r="C35" s="10">
        <v>1727.5372</v>
      </c>
      <c r="D35" s="10">
        <v>14.55341</v>
      </c>
      <c r="E35" s="10">
        <v>12.957460000000001</v>
      </c>
      <c r="F35" s="10">
        <v>17.29086</v>
      </c>
      <c r="G35" s="10">
        <v>1041.14084</v>
      </c>
      <c r="H35" s="10">
        <v>0.03256</v>
      </c>
      <c r="I35" s="10">
        <v>10.92614</v>
      </c>
      <c r="J35" s="10">
        <v>16.234430000000003</v>
      </c>
      <c r="K35" s="10">
        <v>0.35522000000000004</v>
      </c>
      <c r="L35" s="10">
        <v>0.08508</v>
      </c>
      <c r="M35" s="10">
        <v>0.55148</v>
      </c>
      <c r="N35" s="11"/>
      <c r="O35" s="11"/>
      <c r="P35" s="11"/>
      <c r="Q35" s="11"/>
    </row>
    <row r="36" spans="1:17" ht="12.75">
      <c r="A36" s="17" t="s">
        <v>40</v>
      </c>
      <c r="B36" s="10">
        <v>96821.81122</v>
      </c>
      <c r="C36" s="10">
        <v>75659.46991999999</v>
      </c>
      <c r="D36" s="10">
        <v>4733.76018</v>
      </c>
      <c r="E36" s="10">
        <v>4046.1945299999998</v>
      </c>
      <c r="F36" s="10">
        <v>6363.36091</v>
      </c>
      <c r="G36" s="10">
        <v>3714.7081099999996</v>
      </c>
      <c r="H36" s="10">
        <v>422.5722</v>
      </c>
      <c r="I36" s="10">
        <v>350.8788</v>
      </c>
      <c r="J36" s="10">
        <v>286.91571000000005</v>
      </c>
      <c r="K36" s="10">
        <v>180.48039</v>
      </c>
      <c r="L36" s="10">
        <v>74.53654999999999</v>
      </c>
      <c r="M36" s="10">
        <v>988.9339200000001</v>
      </c>
      <c r="N36" s="11"/>
      <c r="O36" s="11"/>
      <c r="P36" s="11"/>
      <c r="Q36" s="11"/>
    </row>
    <row r="37" spans="1:17" ht="12.75">
      <c r="A37" s="17" t="s">
        <v>41</v>
      </c>
      <c r="B37" s="10">
        <v>42665.57812</v>
      </c>
      <c r="C37" s="10">
        <v>35037.14696</v>
      </c>
      <c r="D37" s="10">
        <v>1048.37298</v>
      </c>
      <c r="E37" s="10">
        <v>1426.44646</v>
      </c>
      <c r="F37" s="10">
        <v>2049.47594</v>
      </c>
      <c r="G37" s="10">
        <v>2295.54441</v>
      </c>
      <c r="H37" s="10">
        <v>153.46769999999998</v>
      </c>
      <c r="I37" s="10">
        <v>12.67118</v>
      </c>
      <c r="J37" s="10">
        <v>29.54945</v>
      </c>
      <c r="K37" s="10">
        <v>31.17572</v>
      </c>
      <c r="L37" s="10">
        <v>11.323390000000002</v>
      </c>
      <c r="M37" s="10">
        <v>570.40393</v>
      </c>
      <c r="N37" s="11"/>
      <c r="O37" s="11"/>
      <c r="P37" s="11"/>
      <c r="Q37" s="11"/>
    </row>
    <row r="38" spans="1:17" ht="12.75">
      <c r="A38" s="17" t="s">
        <v>42</v>
      </c>
      <c r="B38" s="10">
        <v>170.91433</v>
      </c>
      <c r="C38" s="10">
        <v>141.57638999999998</v>
      </c>
      <c r="D38" s="10">
        <v>0.03549</v>
      </c>
      <c r="E38" s="10">
        <v>1.95393</v>
      </c>
      <c r="F38" s="10">
        <v>5.74931</v>
      </c>
      <c r="G38" s="10">
        <v>21.59921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12187.305079999998</v>
      </c>
      <c r="C39" s="10">
        <v>10373.06723</v>
      </c>
      <c r="D39" s="10">
        <v>39.71894</v>
      </c>
      <c r="E39" s="10">
        <v>85.23361</v>
      </c>
      <c r="F39" s="10">
        <v>968.73836</v>
      </c>
      <c r="G39" s="10">
        <v>62.94605</v>
      </c>
      <c r="H39" s="10">
        <v>189.97236999999998</v>
      </c>
      <c r="I39" s="10">
        <v>121.92764</v>
      </c>
      <c r="J39" s="10">
        <v>129.69177</v>
      </c>
      <c r="K39" s="10">
        <v>10.11178</v>
      </c>
      <c r="L39" s="10">
        <v>34.585649999999994</v>
      </c>
      <c r="M39" s="10">
        <v>171.31168</v>
      </c>
      <c r="N39" s="11"/>
      <c r="O39" s="11"/>
      <c r="P39" s="11"/>
      <c r="Q39" s="11"/>
    </row>
    <row r="40" spans="1:17" ht="12.75">
      <c r="A40" s="17" t="s">
        <v>44</v>
      </c>
      <c r="B40" s="10">
        <v>36920.22653000001</v>
      </c>
      <c r="C40" s="10">
        <v>25689.5823</v>
      </c>
      <c r="D40" s="10">
        <v>3546.32643</v>
      </c>
      <c r="E40" s="10">
        <v>2488.38865</v>
      </c>
      <c r="F40" s="10">
        <v>3214.75405</v>
      </c>
      <c r="G40" s="10">
        <v>1228.90203</v>
      </c>
      <c r="H40" s="10">
        <v>77.06518</v>
      </c>
      <c r="I40" s="10">
        <v>210.90321</v>
      </c>
      <c r="J40" s="10">
        <v>120.31722</v>
      </c>
      <c r="K40" s="10">
        <v>137.61713</v>
      </c>
      <c r="L40" s="10">
        <v>28.36225</v>
      </c>
      <c r="M40" s="10">
        <v>178.00808</v>
      </c>
      <c r="N40" s="11"/>
      <c r="O40" s="11"/>
      <c r="P40" s="11"/>
      <c r="Q40" s="11"/>
    </row>
    <row r="41" spans="1:17" ht="12.75">
      <c r="A41" s="17" t="s">
        <v>45</v>
      </c>
      <c r="B41" s="10">
        <v>4877.78716</v>
      </c>
      <c r="C41" s="10">
        <v>4418.09704</v>
      </c>
      <c r="D41" s="10">
        <v>99.30634</v>
      </c>
      <c r="E41" s="10">
        <v>44.17188</v>
      </c>
      <c r="F41" s="10">
        <v>124.64325</v>
      </c>
      <c r="G41" s="10">
        <v>105.71641</v>
      </c>
      <c r="H41" s="10">
        <v>2.06695</v>
      </c>
      <c r="I41" s="10">
        <v>5.3767700000000005</v>
      </c>
      <c r="J41" s="10">
        <v>7.357270000000001</v>
      </c>
      <c r="K41" s="10">
        <v>1.57576</v>
      </c>
      <c r="L41" s="10">
        <v>0.26526</v>
      </c>
      <c r="M41" s="10">
        <v>69.21023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294154.07744000107</v>
      </c>
      <c r="C44" s="10">
        <v>202934.33510000072</v>
      </c>
      <c r="D44" s="10">
        <v>3758.9586100000306</v>
      </c>
      <c r="E44" s="10">
        <v>17358.559800000163</v>
      </c>
      <c r="F44" s="10">
        <v>34947.04533999995</v>
      </c>
      <c r="G44" s="10">
        <v>18158.27627999999</v>
      </c>
      <c r="H44" s="10">
        <v>2350.3399000000063</v>
      </c>
      <c r="I44" s="10">
        <v>2463.8403599999947</v>
      </c>
      <c r="J44" s="10">
        <v>2643.4472700000333</v>
      </c>
      <c r="K44" s="10">
        <v>2398.463240000012</v>
      </c>
      <c r="L44" s="10">
        <v>1162.863599999997</v>
      </c>
      <c r="M44" s="10">
        <v>5977.947940000013</v>
      </c>
      <c r="N44" s="11"/>
      <c r="O44" s="11"/>
      <c r="P44" s="11"/>
      <c r="Q44" s="11"/>
    </row>
    <row r="45" spans="1:17" ht="12.75">
      <c r="A45" s="17" t="s">
        <v>48</v>
      </c>
      <c r="B45" s="10">
        <v>-66310.90142999994</v>
      </c>
      <c r="C45" s="10">
        <v>-56689.45452</v>
      </c>
      <c r="D45" s="10">
        <v>-1567.1361000000006</v>
      </c>
      <c r="E45" s="10">
        <v>-864.8596099999995</v>
      </c>
      <c r="F45" s="10">
        <v>-1913.6479599999993</v>
      </c>
      <c r="G45" s="10">
        <v>-829.0372500000012</v>
      </c>
      <c r="H45" s="10">
        <v>-607.56565</v>
      </c>
      <c r="I45" s="10">
        <v>-430.77018</v>
      </c>
      <c r="J45" s="10">
        <v>-788.9069099999999</v>
      </c>
      <c r="K45" s="10">
        <v>-778.4398199999999</v>
      </c>
      <c r="L45" s="10">
        <v>-258.08738</v>
      </c>
      <c r="M45" s="10">
        <v>-1582.9960499999997</v>
      </c>
      <c r="N45" s="11"/>
      <c r="O45" s="11"/>
      <c r="P45" s="11"/>
      <c r="Q45" s="11"/>
    </row>
    <row r="46" spans="1:17" ht="12.75">
      <c r="A46" s="17" t="s">
        <v>49</v>
      </c>
      <c r="B46" s="10">
        <v>227843.17601000113</v>
      </c>
      <c r="C46" s="10">
        <v>146244.88058000072</v>
      </c>
      <c r="D46" s="10">
        <v>2191.82251000003</v>
      </c>
      <c r="E46" s="10">
        <v>16493.700190000163</v>
      </c>
      <c r="F46" s="10">
        <v>33033.39737999995</v>
      </c>
      <c r="G46" s="10">
        <v>17329.23902999999</v>
      </c>
      <c r="H46" s="10">
        <v>1742.7742500000063</v>
      </c>
      <c r="I46" s="10">
        <v>2033.0701799999947</v>
      </c>
      <c r="J46" s="10">
        <v>1854.5403600000334</v>
      </c>
      <c r="K46" s="10">
        <v>1620.0234200000118</v>
      </c>
      <c r="L46" s="10">
        <v>904.776219999997</v>
      </c>
      <c r="M46" s="10">
        <v>4394.951890000013</v>
      </c>
      <c r="N46" s="11"/>
      <c r="O46" s="11"/>
      <c r="P46" s="11"/>
      <c r="Q46" s="11"/>
    </row>
    <row r="47" spans="1:17" ht="12.75">
      <c r="A47" s="17" t="s">
        <v>50</v>
      </c>
      <c r="B47" s="10">
        <v>19009.604890000017</v>
      </c>
      <c r="C47" s="10">
        <v>16089.77590999999</v>
      </c>
      <c r="D47" s="10">
        <v>1570.4789400000004</v>
      </c>
      <c r="E47" s="10">
        <v>395.3006299999997</v>
      </c>
      <c r="F47" s="10">
        <v>209.81776000000082</v>
      </c>
      <c r="G47" s="10">
        <v>-970.6899700000013</v>
      </c>
      <c r="H47" s="10">
        <v>389.12957</v>
      </c>
      <c r="I47" s="10">
        <v>191.26880000000003</v>
      </c>
      <c r="J47" s="10">
        <v>191.66809000000006</v>
      </c>
      <c r="K47" s="10">
        <v>79.55827</v>
      </c>
      <c r="L47" s="10">
        <v>32.59572999999999</v>
      </c>
      <c r="M47" s="10">
        <v>830.7011600000001</v>
      </c>
      <c r="N47" s="11"/>
      <c r="O47" s="11"/>
      <c r="P47" s="11"/>
      <c r="Q47" s="11"/>
    </row>
    <row r="48" spans="1:17" ht="12.75">
      <c r="A48" s="17" t="s">
        <v>51</v>
      </c>
      <c r="B48" s="10">
        <v>246852.78090000115</v>
      </c>
      <c r="C48" s="10">
        <v>162334.65649000072</v>
      </c>
      <c r="D48" s="10">
        <v>3762.3014500000304</v>
      </c>
      <c r="E48" s="10">
        <v>16889.00082000016</v>
      </c>
      <c r="F48" s="10">
        <v>33243.21513999995</v>
      </c>
      <c r="G48" s="10">
        <v>16358.549059999988</v>
      </c>
      <c r="H48" s="10">
        <v>2131.9038200000064</v>
      </c>
      <c r="I48" s="10">
        <v>2224.3389799999945</v>
      </c>
      <c r="J48" s="10">
        <v>2046.2084500000335</v>
      </c>
      <c r="K48" s="10">
        <v>1699.5816900000118</v>
      </c>
      <c r="L48" s="10">
        <v>937.371949999997</v>
      </c>
      <c r="M48" s="10">
        <v>5225.6530500000135</v>
      </c>
      <c r="N48" s="11"/>
      <c r="O48" s="11"/>
      <c r="P48" s="11"/>
      <c r="Q48" s="11"/>
    </row>
    <row r="49" spans="1:17" ht="12.75">
      <c r="A49" s="17" t="s">
        <v>52</v>
      </c>
      <c r="B49" s="10">
        <v>173672.22658000118</v>
      </c>
      <c r="C49" s="10">
        <v>106876.31467000072</v>
      </c>
      <c r="D49" s="10">
        <v>2251.90207000003</v>
      </c>
      <c r="E49" s="10">
        <v>13528.618440000162</v>
      </c>
      <c r="F49" s="10">
        <v>25077.205829999948</v>
      </c>
      <c r="G49" s="10">
        <v>15240.570239999988</v>
      </c>
      <c r="H49" s="10">
        <v>1580.0653900000063</v>
      </c>
      <c r="I49" s="10">
        <v>1677.1937599999947</v>
      </c>
      <c r="J49" s="10">
        <v>1828.1304100000334</v>
      </c>
      <c r="K49" s="10">
        <v>1135.6085700000117</v>
      </c>
      <c r="L49" s="10">
        <v>729.538699999997</v>
      </c>
      <c r="M49" s="10">
        <v>3747.0785000000133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52941986.72699999</v>
      </c>
      <c r="C10" s="10">
        <v>37801490.60198</v>
      </c>
      <c r="D10" s="10">
        <v>4443307.00828</v>
      </c>
      <c r="E10" s="10">
        <v>3501788.7197999996</v>
      </c>
      <c r="F10" s="10">
        <v>4147604.1689899997</v>
      </c>
      <c r="G10" s="10">
        <v>2214015.40892</v>
      </c>
      <c r="H10" s="10">
        <v>49948.32563000001</v>
      </c>
      <c r="I10" s="10">
        <v>177064.75106999997</v>
      </c>
      <c r="J10" s="10">
        <v>183001.77128999998</v>
      </c>
      <c r="K10" s="10">
        <v>193340.94842</v>
      </c>
      <c r="L10" s="10">
        <v>33655.173879999995</v>
      </c>
      <c r="M10" s="10">
        <v>196769.84874000002</v>
      </c>
      <c r="N10" s="11"/>
      <c r="O10" s="11"/>
      <c r="P10" s="11"/>
      <c r="Q10" s="11"/>
    </row>
    <row r="11" spans="1:17" ht="12.75">
      <c r="A11" s="17" t="s">
        <v>15</v>
      </c>
      <c r="B11" s="10">
        <v>45310776.056140006</v>
      </c>
      <c r="C11" s="10">
        <v>30713462.10177</v>
      </c>
      <c r="D11" s="10">
        <v>4252720.05171</v>
      </c>
      <c r="E11" s="10">
        <v>3394392.33619</v>
      </c>
      <c r="F11" s="10">
        <v>4034997.39348</v>
      </c>
      <c r="G11" s="10">
        <v>2110779.05753</v>
      </c>
      <c r="H11" s="10">
        <v>48693.64366999999</v>
      </c>
      <c r="I11" s="10">
        <v>165342.40404</v>
      </c>
      <c r="J11" s="10">
        <v>177185.39363000004</v>
      </c>
      <c r="K11" s="10">
        <v>189308.81261000002</v>
      </c>
      <c r="L11" s="10">
        <v>32427.27785</v>
      </c>
      <c r="M11" s="10">
        <v>191467.58365999997</v>
      </c>
      <c r="N11" s="11"/>
      <c r="O11" s="11"/>
      <c r="P11" s="11"/>
      <c r="Q11" s="11"/>
    </row>
    <row r="12" spans="1:17" ht="12.75">
      <c r="A12" s="17" t="s">
        <v>16</v>
      </c>
      <c r="B12" s="10">
        <v>20349395.73013001</v>
      </c>
      <c r="C12" s="10">
        <v>13429113.51307</v>
      </c>
      <c r="D12" s="10">
        <v>1683432.1924100001</v>
      </c>
      <c r="E12" s="10">
        <v>1794808.7626399999</v>
      </c>
      <c r="F12" s="10">
        <v>1900266.0011600002</v>
      </c>
      <c r="G12" s="10">
        <v>1202067.00736</v>
      </c>
      <c r="H12" s="10">
        <v>21659.48226</v>
      </c>
      <c r="I12" s="10">
        <v>91660.15423999999</v>
      </c>
      <c r="J12" s="10">
        <v>65859.20608000002</v>
      </c>
      <c r="K12" s="10">
        <v>74528.87019999999</v>
      </c>
      <c r="L12" s="10">
        <v>10579.8675</v>
      </c>
      <c r="M12" s="10">
        <v>75420.67321</v>
      </c>
      <c r="N12" s="11"/>
      <c r="O12" s="11"/>
      <c r="P12" s="11"/>
      <c r="Q12" s="11"/>
    </row>
    <row r="13" spans="1:17" ht="12.75">
      <c r="A13" s="17" t="s">
        <v>17</v>
      </c>
      <c r="B13" s="10">
        <v>8073298.142180005</v>
      </c>
      <c r="C13" s="10">
        <v>5702621.08092</v>
      </c>
      <c r="D13" s="10">
        <v>353772.01446</v>
      </c>
      <c r="E13" s="10">
        <v>692869.7044400001</v>
      </c>
      <c r="F13" s="10">
        <v>902127.47289</v>
      </c>
      <c r="G13" s="10">
        <v>232079.95659000002</v>
      </c>
      <c r="H13" s="10">
        <v>11376.36413</v>
      </c>
      <c r="I13" s="10">
        <v>29586.353939999997</v>
      </c>
      <c r="J13" s="10">
        <v>44186.85366</v>
      </c>
      <c r="K13" s="10">
        <v>46175.502539999994</v>
      </c>
      <c r="L13" s="10">
        <v>9486.358040000001</v>
      </c>
      <c r="M13" s="10">
        <v>49016.48057</v>
      </c>
      <c r="N13" s="11"/>
      <c r="O13" s="11"/>
      <c r="P13" s="11"/>
      <c r="Q13" s="11"/>
    </row>
    <row r="14" spans="1:17" ht="12.75">
      <c r="A14" s="17" t="s">
        <v>18</v>
      </c>
      <c r="B14" s="10">
        <v>4386227.26456</v>
      </c>
      <c r="C14" s="10">
        <v>2734346.05688</v>
      </c>
      <c r="D14" s="10">
        <v>993121.2352499999</v>
      </c>
      <c r="E14" s="10">
        <v>184422.60564</v>
      </c>
      <c r="F14" s="10">
        <v>213221.35993999997</v>
      </c>
      <c r="G14" s="10">
        <v>209674.30531999998</v>
      </c>
      <c r="H14" s="10">
        <v>2920.0334999999995</v>
      </c>
      <c r="I14" s="10">
        <v>7163.61051</v>
      </c>
      <c r="J14" s="10">
        <v>11884.87931</v>
      </c>
      <c r="K14" s="10">
        <v>12571.490399999999</v>
      </c>
      <c r="L14" s="10">
        <v>2852.06134</v>
      </c>
      <c r="M14" s="10">
        <v>14049.62647</v>
      </c>
      <c r="N14" s="11"/>
      <c r="O14" s="11"/>
      <c r="P14" s="11"/>
      <c r="Q14" s="11"/>
    </row>
    <row r="15" spans="1:17" ht="12.75">
      <c r="A15" s="17" t="s">
        <v>19</v>
      </c>
      <c r="B15" s="10">
        <v>142823.51549</v>
      </c>
      <c r="C15" s="10">
        <v>86560.94993</v>
      </c>
      <c r="D15" s="10">
        <v>20457.56624</v>
      </c>
      <c r="E15" s="10">
        <v>8365.461080000001</v>
      </c>
      <c r="F15" s="10">
        <v>3744.44</v>
      </c>
      <c r="G15" s="10">
        <v>22574.88883</v>
      </c>
      <c r="H15" s="10">
        <v>19.97317</v>
      </c>
      <c r="I15" s="10">
        <v>323.70241</v>
      </c>
      <c r="J15" s="10">
        <v>63.09233999999999</v>
      </c>
      <c r="K15" s="10">
        <v>70.71694</v>
      </c>
      <c r="L15" s="10">
        <v>17.46196</v>
      </c>
      <c r="M15" s="10">
        <v>625.26259</v>
      </c>
      <c r="N15" s="11"/>
      <c r="O15" s="11"/>
      <c r="P15" s="11"/>
      <c r="Q15" s="11"/>
    </row>
    <row r="16" spans="1:17" ht="12.75">
      <c r="A16" s="17" t="s">
        <v>20</v>
      </c>
      <c r="B16" s="10">
        <v>12359031.403779998</v>
      </c>
      <c r="C16" s="10">
        <v>8760820.50097</v>
      </c>
      <c r="D16" s="10">
        <v>1201937.04335</v>
      </c>
      <c r="E16" s="10">
        <v>713925.8023900001</v>
      </c>
      <c r="F16" s="10">
        <v>1015638.1194899998</v>
      </c>
      <c r="G16" s="10">
        <v>444382.89943</v>
      </c>
      <c r="H16" s="10">
        <v>12717.790609999998</v>
      </c>
      <c r="I16" s="10">
        <v>36608.58294000001</v>
      </c>
      <c r="J16" s="10">
        <v>55191.362239999995</v>
      </c>
      <c r="K16" s="10">
        <v>55962.23253</v>
      </c>
      <c r="L16" s="10">
        <v>9491.52901</v>
      </c>
      <c r="M16" s="10">
        <v>52355.540819999995</v>
      </c>
      <c r="N16" s="11"/>
      <c r="O16" s="11"/>
      <c r="P16" s="11"/>
      <c r="Q16" s="11"/>
    </row>
    <row r="17" spans="1:17" ht="12.75">
      <c r="A17" s="17" t="s">
        <v>21</v>
      </c>
      <c r="B17" s="10">
        <v>4800766.44747</v>
      </c>
      <c r="C17" s="10">
        <v>4565878.66583</v>
      </c>
      <c r="D17" s="10">
        <v>67416.13544</v>
      </c>
      <c r="E17" s="10">
        <v>46876.981510000005</v>
      </c>
      <c r="F17" s="10">
        <v>41731.144290000004</v>
      </c>
      <c r="G17" s="10">
        <v>67486.79035</v>
      </c>
      <c r="H17" s="10">
        <v>659.79048</v>
      </c>
      <c r="I17" s="10">
        <v>3286.94566</v>
      </c>
      <c r="J17" s="10">
        <v>2394.90473</v>
      </c>
      <c r="K17" s="10">
        <v>2215.06894</v>
      </c>
      <c r="L17" s="10">
        <v>446.26015</v>
      </c>
      <c r="M17" s="10">
        <v>2373.76009</v>
      </c>
      <c r="N17" s="11"/>
      <c r="O17" s="11"/>
      <c r="P17" s="11"/>
      <c r="Q17" s="11"/>
    </row>
    <row r="18" spans="1:17" ht="12.75">
      <c r="A18" s="17" t="s">
        <v>22</v>
      </c>
      <c r="B18" s="10">
        <v>2852890.86254</v>
      </c>
      <c r="C18" s="10">
        <v>2627301.9659</v>
      </c>
      <c r="D18" s="10">
        <v>64766.838390000004</v>
      </c>
      <c r="E18" s="10">
        <v>45226.10053</v>
      </c>
      <c r="F18" s="10">
        <v>41015.59397</v>
      </c>
      <c r="G18" s="10">
        <v>63957.47594999999</v>
      </c>
      <c r="H18" s="10">
        <v>656.67478</v>
      </c>
      <c r="I18" s="10">
        <v>2562.6775000000002</v>
      </c>
      <c r="J18" s="10">
        <v>2379.6668600000003</v>
      </c>
      <c r="K18" s="10">
        <v>2212.04747</v>
      </c>
      <c r="L18" s="10">
        <v>442.81896</v>
      </c>
      <c r="M18" s="10">
        <v>2369.00223</v>
      </c>
      <c r="N18" s="11"/>
      <c r="O18" s="11"/>
      <c r="P18" s="11"/>
      <c r="Q18" s="11"/>
    </row>
    <row r="19" spans="1:17" ht="12.75">
      <c r="A19" s="17" t="s">
        <v>23</v>
      </c>
      <c r="B19" s="10">
        <v>236.11004999999955</v>
      </c>
      <c r="C19" s="10">
        <v>-1442.5829900000003</v>
      </c>
      <c r="D19" s="10">
        <v>1445.3379400000001</v>
      </c>
      <c r="E19" s="10">
        <v>-164.79143000000002</v>
      </c>
      <c r="F19" s="10">
        <v>367.91896</v>
      </c>
      <c r="G19" s="10">
        <v>57.90649</v>
      </c>
      <c r="H19" s="10">
        <v>0</v>
      </c>
      <c r="I19" s="10">
        <v>0.00296</v>
      </c>
      <c r="J19" s="10">
        <v>0.00052</v>
      </c>
      <c r="K19" s="10">
        <v>-10.1942</v>
      </c>
      <c r="L19" s="10">
        <v>2.974</v>
      </c>
      <c r="M19" s="10">
        <v>-20.4622</v>
      </c>
      <c r="N19" s="11"/>
      <c r="O19" s="11"/>
      <c r="P19" s="11"/>
      <c r="Q19" s="11"/>
    </row>
    <row r="20" spans="1:17" ht="12.75">
      <c r="A20" s="17" t="s">
        <v>24</v>
      </c>
      <c r="B20" s="10">
        <v>1947639.47488</v>
      </c>
      <c r="C20" s="10">
        <v>1940019.2829200001</v>
      </c>
      <c r="D20" s="10">
        <v>1203.95911</v>
      </c>
      <c r="E20" s="10">
        <v>1815.6724100000001</v>
      </c>
      <c r="F20" s="10">
        <v>347.63136000000003</v>
      </c>
      <c r="G20" s="10">
        <v>3471.40791</v>
      </c>
      <c r="H20" s="10">
        <v>3.1157000000000004</v>
      </c>
      <c r="I20" s="10">
        <v>724.2651999999999</v>
      </c>
      <c r="J20" s="10">
        <v>15.237350000000001</v>
      </c>
      <c r="K20" s="10">
        <v>13.21567</v>
      </c>
      <c r="L20" s="10">
        <v>0.46719</v>
      </c>
      <c r="M20" s="10">
        <v>25.220059999999997</v>
      </c>
      <c r="N20" s="11"/>
      <c r="O20" s="11"/>
      <c r="P20" s="11"/>
      <c r="Q20" s="11"/>
    </row>
    <row r="21" spans="1:17" ht="12.75">
      <c r="A21" s="17" t="s">
        <v>25</v>
      </c>
      <c r="B21" s="10">
        <v>2337493.80781</v>
      </c>
      <c r="C21" s="10">
        <v>2071977.1314199998</v>
      </c>
      <c r="D21" s="10">
        <v>163951.44649</v>
      </c>
      <c r="E21" s="10">
        <v>27871.04655</v>
      </c>
      <c r="F21" s="10">
        <v>25554.62304</v>
      </c>
      <c r="G21" s="10">
        <v>39201.667830000006</v>
      </c>
      <c r="H21" s="10">
        <v>178.32119999999998</v>
      </c>
      <c r="I21" s="10">
        <v>6213.5041200000005</v>
      </c>
      <c r="J21" s="10">
        <v>1048.51364</v>
      </c>
      <c r="K21" s="10">
        <v>521.7068300000001</v>
      </c>
      <c r="L21" s="10">
        <v>321.50441</v>
      </c>
      <c r="M21" s="10">
        <v>654.34228</v>
      </c>
      <c r="N21" s="11"/>
      <c r="O21" s="11"/>
      <c r="P21" s="11"/>
      <c r="Q21" s="11"/>
    </row>
    <row r="22" spans="1:17" ht="12.75">
      <c r="A22" s="17" t="s">
        <v>26</v>
      </c>
      <c r="B22" s="10">
        <v>5290.392009999963</v>
      </c>
      <c r="C22" s="10">
        <v>-75171.97824</v>
      </c>
      <c r="D22" s="10">
        <v>55936.544290000005</v>
      </c>
      <c r="E22" s="10">
        <v>3088.89609</v>
      </c>
      <c r="F22" s="10">
        <v>2575.8308999999995</v>
      </c>
      <c r="G22" s="10">
        <v>18678.728219999997</v>
      </c>
      <c r="H22" s="10">
        <v>15.49177</v>
      </c>
      <c r="I22" s="10">
        <v>-2.4544200000000007</v>
      </c>
      <c r="J22" s="10">
        <v>31.760630000000003</v>
      </c>
      <c r="K22" s="10">
        <v>46.85687</v>
      </c>
      <c r="L22" s="10">
        <v>12.29115</v>
      </c>
      <c r="M22" s="10">
        <v>78.42475</v>
      </c>
      <c r="N22" s="11"/>
      <c r="O22" s="11"/>
      <c r="P22" s="11"/>
      <c r="Q22" s="11"/>
    </row>
    <row r="23" spans="1:17" ht="12.75">
      <c r="A23" s="17" t="s">
        <v>27</v>
      </c>
      <c r="B23" s="10">
        <v>398852.3888000001</v>
      </c>
      <c r="C23" s="10">
        <v>371853.39302</v>
      </c>
      <c r="D23" s="10">
        <v>15479.652429999998</v>
      </c>
      <c r="E23" s="10">
        <v>5365.144619999999</v>
      </c>
      <c r="F23" s="10">
        <v>3733.25196</v>
      </c>
      <c r="G23" s="10">
        <v>1763.22103</v>
      </c>
      <c r="H23" s="10">
        <v>28.72375</v>
      </c>
      <c r="I23" s="10">
        <v>172.01983</v>
      </c>
      <c r="J23" s="10">
        <v>209.93019</v>
      </c>
      <c r="K23" s="10">
        <v>111.82213999999999</v>
      </c>
      <c r="L23" s="10">
        <v>5.0718499999999995</v>
      </c>
      <c r="M23" s="10">
        <v>130.15797999999998</v>
      </c>
      <c r="N23" s="11"/>
      <c r="O23" s="11"/>
      <c r="P23" s="11"/>
      <c r="Q23" s="11"/>
    </row>
    <row r="24" spans="1:17" ht="12.75">
      <c r="A24" s="17" t="s">
        <v>28</v>
      </c>
      <c r="B24" s="10">
        <v>44430.82225</v>
      </c>
      <c r="C24" s="10">
        <v>44239.51609</v>
      </c>
      <c r="D24" s="10">
        <v>1.42416</v>
      </c>
      <c r="E24" s="10">
        <v>2.30517</v>
      </c>
      <c r="F24" s="10">
        <v>181.9733</v>
      </c>
      <c r="G24" s="10">
        <v>3.0412600000000003</v>
      </c>
      <c r="H24" s="10">
        <v>0</v>
      </c>
      <c r="I24" s="10">
        <v>0.09423</v>
      </c>
      <c r="J24" s="10">
        <v>0.34998</v>
      </c>
      <c r="K24" s="10">
        <v>1.056</v>
      </c>
      <c r="L24" s="10">
        <v>0</v>
      </c>
      <c r="M24" s="10">
        <v>1.06206</v>
      </c>
      <c r="N24" s="11"/>
      <c r="O24" s="11"/>
      <c r="P24" s="11"/>
      <c r="Q24" s="11"/>
    </row>
    <row r="25" spans="1:17" ht="12.75">
      <c r="A25" s="17" t="s">
        <v>29</v>
      </c>
      <c r="B25" s="10">
        <v>1834111.92073</v>
      </c>
      <c r="C25" s="10">
        <v>1699812.3235399998</v>
      </c>
      <c r="D25" s="10">
        <v>77321.99746</v>
      </c>
      <c r="E25" s="10">
        <v>14492.913789999999</v>
      </c>
      <c r="F25" s="10">
        <v>17219.36757</v>
      </c>
      <c r="G25" s="10">
        <v>17655.40728</v>
      </c>
      <c r="H25" s="10">
        <v>116.28963999999999</v>
      </c>
      <c r="I25" s="10">
        <v>5997.820240000001</v>
      </c>
      <c r="J25" s="10">
        <v>704.62947</v>
      </c>
      <c r="K25" s="10">
        <v>300.31937</v>
      </c>
      <c r="L25" s="10">
        <v>97.63033999999999</v>
      </c>
      <c r="M25" s="10">
        <v>393.22202999999996</v>
      </c>
      <c r="N25" s="11"/>
      <c r="O25" s="11"/>
      <c r="P25" s="11"/>
      <c r="Q25" s="11"/>
    </row>
    <row r="26" spans="1:17" ht="12.75">
      <c r="A26" s="17" t="s">
        <v>30</v>
      </c>
      <c r="B26" s="10">
        <v>54808.28402</v>
      </c>
      <c r="C26" s="10">
        <v>31243.877009999997</v>
      </c>
      <c r="D26" s="10">
        <v>15211.828150000001</v>
      </c>
      <c r="E26" s="10">
        <v>4921.786880000001</v>
      </c>
      <c r="F26" s="10">
        <v>1844.19931</v>
      </c>
      <c r="G26" s="10">
        <v>1101.27004</v>
      </c>
      <c r="H26" s="10">
        <v>17.81604</v>
      </c>
      <c r="I26" s="10">
        <v>46.024240000000006</v>
      </c>
      <c r="J26" s="10">
        <v>101.84337</v>
      </c>
      <c r="K26" s="10">
        <v>61.65245</v>
      </c>
      <c r="L26" s="10">
        <v>206.51107000000002</v>
      </c>
      <c r="M26" s="10">
        <v>51.47546</v>
      </c>
      <c r="N26" s="11"/>
      <c r="O26" s="11"/>
      <c r="P26" s="11"/>
      <c r="Q26" s="11"/>
    </row>
    <row r="27" spans="1:17" ht="12.75">
      <c r="A27" s="17" t="s">
        <v>31</v>
      </c>
      <c r="B27" s="10">
        <v>492950.41717</v>
      </c>
      <c r="C27" s="10">
        <v>450172.70453</v>
      </c>
      <c r="D27" s="10">
        <v>-40780.62535</v>
      </c>
      <c r="E27" s="10">
        <v>32648.355820000008</v>
      </c>
      <c r="F27" s="10">
        <v>45321.00841</v>
      </c>
      <c r="G27" s="10">
        <v>-3452.1069599999983</v>
      </c>
      <c r="H27" s="10">
        <v>416.5702</v>
      </c>
      <c r="I27" s="10">
        <v>2221.89726</v>
      </c>
      <c r="J27" s="10">
        <v>2372.9591499999997</v>
      </c>
      <c r="K27" s="10">
        <v>1295.3599299999998</v>
      </c>
      <c r="L27" s="10">
        <v>460.13139</v>
      </c>
      <c r="M27" s="10">
        <v>2274.1627900000003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58197735.73373</v>
      </c>
      <c r="C29" s="10">
        <v>42798308.102280006</v>
      </c>
      <c r="D29" s="10">
        <v>4279492.84155</v>
      </c>
      <c r="E29" s="10">
        <v>3602177.3156099995</v>
      </c>
      <c r="F29" s="10">
        <v>4349375.82669</v>
      </c>
      <c r="G29" s="10">
        <v>2294724.01334</v>
      </c>
      <c r="H29" s="10">
        <v>52237.742640000004</v>
      </c>
      <c r="I29" s="10">
        <v>188291.21010000003</v>
      </c>
      <c r="J29" s="10">
        <v>190428.75290000002</v>
      </c>
      <c r="K29" s="10">
        <v>202309.52217000004</v>
      </c>
      <c r="L29" s="10">
        <v>35203.79548</v>
      </c>
      <c r="M29" s="10">
        <v>205186.61097</v>
      </c>
      <c r="N29" s="11"/>
      <c r="O29" s="11"/>
      <c r="P29" s="11"/>
      <c r="Q29" s="11"/>
    </row>
    <row r="30" spans="1:17" ht="12.75">
      <c r="A30" s="17" t="s">
        <v>34</v>
      </c>
      <c r="B30" s="10">
        <v>49542456.201280005</v>
      </c>
      <c r="C30" s="10">
        <v>34340811.34261</v>
      </c>
      <c r="D30" s="10">
        <v>4243810.15101</v>
      </c>
      <c r="E30" s="10">
        <v>3558840.2613100004</v>
      </c>
      <c r="F30" s="10">
        <v>4291427.4819600005</v>
      </c>
      <c r="G30" s="10">
        <v>2256523.88253</v>
      </c>
      <c r="H30" s="10">
        <v>51891.30292000001</v>
      </c>
      <c r="I30" s="10">
        <v>173839.30376000004</v>
      </c>
      <c r="J30" s="10">
        <v>188285.57361999998</v>
      </c>
      <c r="K30" s="10">
        <v>200618.84277999998</v>
      </c>
      <c r="L30" s="10">
        <v>34673.50508</v>
      </c>
      <c r="M30" s="10">
        <v>201734.5537</v>
      </c>
      <c r="N30" s="11"/>
      <c r="O30" s="11"/>
      <c r="P30" s="11"/>
      <c r="Q30" s="11"/>
    </row>
    <row r="31" spans="1:17" ht="12.75">
      <c r="A31" s="17" t="s">
        <v>35</v>
      </c>
      <c r="B31" s="10">
        <v>48163882.68475</v>
      </c>
      <c r="C31" s="10">
        <v>33293057.57626</v>
      </c>
      <c r="D31" s="10">
        <v>4111213.16225</v>
      </c>
      <c r="E31" s="10">
        <v>3507260.73961</v>
      </c>
      <c r="F31" s="10">
        <v>4199208.372930001</v>
      </c>
      <c r="G31" s="10">
        <v>2216113.1303899996</v>
      </c>
      <c r="H31" s="10">
        <v>51461.63997</v>
      </c>
      <c r="I31" s="10">
        <v>170051.89208000002</v>
      </c>
      <c r="J31" s="10">
        <v>186324.42953</v>
      </c>
      <c r="K31" s="10">
        <v>199512.99983000002</v>
      </c>
      <c r="L31" s="10">
        <v>34109.70143</v>
      </c>
      <c r="M31" s="10">
        <v>195569.04046999995</v>
      </c>
      <c r="N31" s="11"/>
      <c r="O31" s="11"/>
      <c r="P31" s="11"/>
      <c r="Q31" s="11"/>
    </row>
    <row r="32" spans="1:17" ht="12.75">
      <c r="A32" s="17" t="s">
        <v>36</v>
      </c>
      <c r="B32" s="10">
        <v>1378573.51581</v>
      </c>
      <c r="C32" s="10">
        <v>1047753.76592</v>
      </c>
      <c r="D32" s="10">
        <v>132596.98877</v>
      </c>
      <c r="E32" s="10">
        <v>51579.521609999996</v>
      </c>
      <c r="F32" s="10">
        <v>92219.10888</v>
      </c>
      <c r="G32" s="10">
        <v>40410.75206</v>
      </c>
      <c r="H32" s="10">
        <v>429.66294</v>
      </c>
      <c r="I32" s="10">
        <v>3787.4116700000004</v>
      </c>
      <c r="J32" s="10">
        <v>1961.14412</v>
      </c>
      <c r="K32" s="10">
        <v>1105.84292</v>
      </c>
      <c r="L32" s="10">
        <v>563.80366</v>
      </c>
      <c r="M32" s="10">
        <v>6165.51326</v>
      </c>
      <c r="N32" s="11"/>
      <c r="O32" s="11"/>
      <c r="P32" s="11"/>
      <c r="Q32" s="11"/>
    </row>
    <row r="33" spans="1:17" ht="12.75">
      <c r="A33" s="17" t="s">
        <v>37</v>
      </c>
      <c r="B33" s="10">
        <v>6897482.39057</v>
      </c>
      <c r="C33" s="10">
        <v>6801014.68286</v>
      </c>
      <c r="D33" s="10">
        <v>21040.86</v>
      </c>
      <c r="E33" s="10">
        <v>16234.121210000001</v>
      </c>
      <c r="F33" s="10">
        <v>26741.783320000002</v>
      </c>
      <c r="G33" s="10">
        <v>17129.71575</v>
      </c>
      <c r="H33" s="10">
        <v>106.71486</v>
      </c>
      <c r="I33" s="10">
        <v>12796.268599999998</v>
      </c>
      <c r="J33" s="10">
        <v>377.59973</v>
      </c>
      <c r="K33" s="10">
        <v>936.96048</v>
      </c>
      <c r="L33" s="10">
        <v>172.73895</v>
      </c>
      <c r="M33" s="10">
        <v>930.94481</v>
      </c>
      <c r="N33" s="11"/>
      <c r="O33" s="11"/>
      <c r="P33" s="11"/>
      <c r="Q33" s="11"/>
    </row>
    <row r="34" spans="1:17" ht="12.75">
      <c r="A34" s="17" t="s">
        <v>38</v>
      </c>
      <c r="B34" s="10">
        <v>5207639.01156</v>
      </c>
      <c r="C34" s="10">
        <v>5120110.6081799995</v>
      </c>
      <c r="D34" s="10">
        <v>19511.78886</v>
      </c>
      <c r="E34" s="10">
        <v>14854.831830000001</v>
      </c>
      <c r="F34" s="10">
        <v>26432.274080000003</v>
      </c>
      <c r="G34" s="10">
        <v>14138.50657</v>
      </c>
      <c r="H34" s="10">
        <v>102.29555</v>
      </c>
      <c r="I34" s="10">
        <v>10138.044739999998</v>
      </c>
      <c r="J34" s="10">
        <v>362.85571000000004</v>
      </c>
      <c r="K34" s="10">
        <v>917.93535</v>
      </c>
      <c r="L34" s="10">
        <v>171.09744999999998</v>
      </c>
      <c r="M34" s="10">
        <v>898.77324</v>
      </c>
      <c r="N34" s="11"/>
      <c r="O34" s="11"/>
      <c r="P34" s="11"/>
      <c r="Q34" s="11"/>
    </row>
    <row r="35" spans="1:17" ht="12.75">
      <c r="A35" s="17" t="s">
        <v>39</v>
      </c>
      <c r="B35" s="10">
        <v>1689843.3790099998</v>
      </c>
      <c r="C35" s="10">
        <v>1680904.07468</v>
      </c>
      <c r="D35" s="10">
        <v>1529.07114</v>
      </c>
      <c r="E35" s="10">
        <v>1379.2893800000002</v>
      </c>
      <c r="F35" s="10">
        <v>309.50924000000003</v>
      </c>
      <c r="G35" s="10">
        <v>2991.20918</v>
      </c>
      <c r="H35" s="10">
        <v>4.41931</v>
      </c>
      <c r="I35" s="10">
        <v>2658.22386</v>
      </c>
      <c r="J35" s="10">
        <v>14.74402</v>
      </c>
      <c r="K35" s="10">
        <v>19.025129999999997</v>
      </c>
      <c r="L35" s="10">
        <v>1.6415000000000002</v>
      </c>
      <c r="M35" s="10">
        <v>32.17157</v>
      </c>
      <c r="N35" s="11"/>
      <c r="O35" s="11"/>
      <c r="P35" s="11"/>
      <c r="Q35" s="11"/>
    </row>
    <row r="36" spans="1:17" ht="12.75">
      <c r="A36" s="17" t="s">
        <v>40</v>
      </c>
      <c r="B36" s="10">
        <v>1757797.1445799998</v>
      </c>
      <c r="C36" s="10">
        <v>1656482.0787499999</v>
      </c>
      <c r="D36" s="10">
        <v>14641.83052</v>
      </c>
      <c r="E36" s="10">
        <v>27102.93339</v>
      </c>
      <c r="F36" s="10">
        <v>31206.561660000003</v>
      </c>
      <c r="G36" s="10">
        <v>21070.41521</v>
      </c>
      <c r="H36" s="10">
        <v>239.72487999999998</v>
      </c>
      <c r="I36" s="10">
        <v>1655.6377</v>
      </c>
      <c r="J36" s="10">
        <v>1765.57957</v>
      </c>
      <c r="K36" s="10">
        <v>753.71899</v>
      </c>
      <c r="L36" s="10">
        <v>357.55147</v>
      </c>
      <c r="M36" s="10">
        <v>2521.11244</v>
      </c>
      <c r="N36" s="11"/>
      <c r="O36" s="11"/>
      <c r="P36" s="11"/>
      <c r="Q36" s="11"/>
    </row>
    <row r="37" spans="1:17" ht="12.75">
      <c r="A37" s="17" t="s">
        <v>41</v>
      </c>
      <c r="B37" s="10">
        <v>779627.3378999999</v>
      </c>
      <c r="C37" s="10">
        <v>747229.7833799999</v>
      </c>
      <c r="D37" s="10">
        <v>2939.7156</v>
      </c>
      <c r="E37" s="10">
        <v>10892.02929</v>
      </c>
      <c r="F37" s="10">
        <v>11829.45455</v>
      </c>
      <c r="G37" s="10">
        <v>3732.84528</v>
      </c>
      <c r="H37" s="10">
        <v>108.74073000000001</v>
      </c>
      <c r="I37" s="10">
        <v>228.05942000000002</v>
      </c>
      <c r="J37" s="10">
        <v>1292.6707000000001</v>
      </c>
      <c r="K37" s="10">
        <v>305.44088999999997</v>
      </c>
      <c r="L37" s="10">
        <v>110.8575</v>
      </c>
      <c r="M37" s="10">
        <v>957.7405600000001</v>
      </c>
      <c r="N37" s="11"/>
      <c r="O37" s="11"/>
      <c r="P37" s="11"/>
      <c r="Q37" s="11"/>
    </row>
    <row r="38" spans="1:17" ht="12.75">
      <c r="A38" s="17" t="s">
        <v>42</v>
      </c>
      <c r="B38" s="10">
        <v>336804.91104</v>
      </c>
      <c r="C38" s="10">
        <v>336727.71303</v>
      </c>
      <c r="D38" s="10">
        <v>0.11914000000000001</v>
      </c>
      <c r="E38" s="10">
        <v>63.33613</v>
      </c>
      <c r="F38" s="10">
        <v>0.3392</v>
      </c>
      <c r="G38" s="10">
        <v>13.40354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112320.58476999996</v>
      </c>
      <c r="C39" s="10">
        <v>102733.35442999999</v>
      </c>
      <c r="D39" s="10">
        <v>944.64519</v>
      </c>
      <c r="E39" s="10">
        <v>3668.28726</v>
      </c>
      <c r="F39" s="10">
        <v>2848.1510599999992</v>
      </c>
      <c r="G39" s="10">
        <v>1011.72918</v>
      </c>
      <c r="H39" s="10">
        <v>37.55448</v>
      </c>
      <c r="I39" s="10">
        <v>43.60029</v>
      </c>
      <c r="J39" s="10">
        <v>105.54947</v>
      </c>
      <c r="K39" s="10">
        <v>79.7679</v>
      </c>
      <c r="L39" s="10">
        <v>48.608889999999995</v>
      </c>
      <c r="M39" s="10">
        <v>799.3366199999999</v>
      </c>
      <c r="N39" s="11"/>
      <c r="O39" s="11"/>
      <c r="P39" s="11"/>
      <c r="Q39" s="11"/>
    </row>
    <row r="40" spans="1:17" ht="12.75">
      <c r="A40" s="17" t="s">
        <v>44</v>
      </c>
      <c r="B40" s="10">
        <v>476995.25525999995</v>
      </c>
      <c r="C40" s="10">
        <v>425990.08561</v>
      </c>
      <c r="D40" s="10">
        <v>8457.07425</v>
      </c>
      <c r="E40" s="10">
        <v>9895.68949</v>
      </c>
      <c r="F40" s="10">
        <v>14295.850270000003</v>
      </c>
      <c r="G40" s="10">
        <v>15600.28528</v>
      </c>
      <c r="H40" s="10">
        <v>87.50994</v>
      </c>
      <c r="I40" s="10">
        <v>1372.11666</v>
      </c>
      <c r="J40" s="10">
        <v>341.86668</v>
      </c>
      <c r="K40" s="10">
        <v>360.3136</v>
      </c>
      <c r="L40" s="10">
        <v>113.45201999999999</v>
      </c>
      <c r="M40" s="10">
        <v>481.01146</v>
      </c>
      <c r="N40" s="11"/>
      <c r="O40" s="11"/>
      <c r="P40" s="11"/>
      <c r="Q40" s="11"/>
    </row>
    <row r="41" spans="1:17" ht="12.75">
      <c r="A41" s="17" t="s">
        <v>45</v>
      </c>
      <c r="B41" s="10">
        <v>52049.05561000002</v>
      </c>
      <c r="C41" s="10">
        <v>43801.1423</v>
      </c>
      <c r="D41" s="10">
        <v>2300.2763400000003</v>
      </c>
      <c r="E41" s="10">
        <v>2583.5912199999993</v>
      </c>
      <c r="F41" s="10">
        <v>2232.76658</v>
      </c>
      <c r="G41" s="10">
        <v>712.1519300000001</v>
      </c>
      <c r="H41" s="10">
        <v>5.91973</v>
      </c>
      <c r="I41" s="10">
        <v>11.861330000000002</v>
      </c>
      <c r="J41" s="10">
        <v>25.49272</v>
      </c>
      <c r="K41" s="10">
        <v>8.1966</v>
      </c>
      <c r="L41" s="10">
        <v>84.63306</v>
      </c>
      <c r="M41" s="10">
        <v>283.0238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4231680.14514</v>
      </c>
      <c r="C44" s="10">
        <v>3627349.240840003</v>
      </c>
      <c r="D44" s="10">
        <v>-8909.900700000115</v>
      </c>
      <c r="E44" s="10">
        <v>164447.92512000026</v>
      </c>
      <c r="F44" s="10">
        <v>256430.08848000038</v>
      </c>
      <c r="G44" s="10">
        <v>145744.8250000002</v>
      </c>
      <c r="H44" s="10">
        <v>3197.659250000019</v>
      </c>
      <c r="I44" s="10">
        <v>8496.899720000045</v>
      </c>
      <c r="J44" s="10">
        <v>11100.179989999946</v>
      </c>
      <c r="K44" s="10">
        <v>11310.030169999955</v>
      </c>
      <c r="L44" s="10">
        <v>2246.227230000004</v>
      </c>
      <c r="M44" s="10">
        <v>10266.970040000015</v>
      </c>
      <c r="N44" s="11"/>
      <c r="O44" s="11"/>
      <c r="P44" s="11"/>
      <c r="Q44" s="11"/>
    </row>
    <row r="45" spans="1:17" ht="12.75">
      <c r="A45" s="17" t="s">
        <v>48</v>
      </c>
      <c r="B45" s="10">
        <v>2096715.9430999998</v>
      </c>
      <c r="C45" s="10">
        <v>2235136.0170299998</v>
      </c>
      <c r="D45" s="10">
        <v>-46375.27544</v>
      </c>
      <c r="E45" s="10">
        <v>-30642.860300000004</v>
      </c>
      <c r="F45" s="10">
        <v>-14989.360970000002</v>
      </c>
      <c r="G45" s="10">
        <v>-50357.07459999999</v>
      </c>
      <c r="H45" s="10">
        <v>-553.07562</v>
      </c>
      <c r="I45" s="10">
        <v>9509.322939999998</v>
      </c>
      <c r="J45" s="10">
        <v>-2017.305</v>
      </c>
      <c r="K45" s="10">
        <v>-1278.1084600000002</v>
      </c>
      <c r="L45" s="10">
        <v>-273.5212</v>
      </c>
      <c r="M45" s="10">
        <v>-1442.8152800000003</v>
      </c>
      <c r="N45" s="11"/>
      <c r="O45" s="11"/>
      <c r="P45" s="11"/>
      <c r="Q45" s="11"/>
    </row>
    <row r="46" spans="1:17" ht="12.75">
      <c r="A46" s="17" t="s">
        <v>49</v>
      </c>
      <c r="B46" s="10">
        <v>6328396.0882399995</v>
      </c>
      <c r="C46" s="10">
        <v>5862485.257870003</v>
      </c>
      <c r="D46" s="10">
        <v>-55285.17614000011</v>
      </c>
      <c r="E46" s="10">
        <v>133805.06482000026</v>
      </c>
      <c r="F46" s="10">
        <v>241440.72751000038</v>
      </c>
      <c r="G46" s="10">
        <v>95387.7504000002</v>
      </c>
      <c r="H46" s="10">
        <v>2644.5836300000187</v>
      </c>
      <c r="I46" s="10">
        <v>18006.222660000043</v>
      </c>
      <c r="J46" s="10">
        <v>9082.874989999946</v>
      </c>
      <c r="K46" s="10">
        <v>10031.921709999955</v>
      </c>
      <c r="L46" s="10">
        <v>1972.706030000004</v>
      </c>
      <c r="M46" s="10">
        <v>8824.154760000014</v>
      </c>
      <c r="N46" s="11"/>
      <c r="O46" s="11"/>
      <c r="P46" s="11"/>
      <c r="Q46" s="11"/>
    </row>
    <row r="47" spans="1:17" ht="12.75">
      <c r="A47" s="17" t="s">
        <v>50</v>
      </c>
      <c r="B47" s="10">
        <v>-579696.6632300003</v>
      </c>
      <c r="C47" s="10">
        <v>-415495.0526699999</v>
      </c>
      <c r="D47" s="10">
        <v>-149309.61597</v>
      </c>
      <c r="E47" s="10">
        <v>-768.1131600000008</v>
      </c>
      <c r="F47" s="10">
        <v>5651.938620000004</v>
      </c>
      <c r="G47" s="10">
        <v>-18131.252620000007</v>
      </c>
      <c r="H47" s="10">
        <v>61.40368000000001</v>
      </c>
      <c r="I47" s="10">
        <v>-4557.86642</v>
      </c>
      <c r="J47" s="10">
        <v>717.0659300000002</v>
      </c>
      <c r="K47" s="10">
        <v>232.01215999999988</v>
      </c>
      <c r="L47" s="10">
        <v>36.04705999999999</v>
      </c>
      <c r="M47" s="10">
        <v>1866.77016</v>
      </c>
      <c r="N47" s="11"/>
      <c r="O47" s="11"/>
      <c r="P47" s="11"/>
      <c r="Q47" s="11"/>
    </row>
    <row r="48" spans="1:17" ht="12.75">
      <c r="A48" s="17" t="s">
        <v>51</v>
      </c>
      <c r="B48" s="10">
        <v>5748699.425009999</v>
      </c>
      <c r="C48" s="10">
        <v>5446990.2052000025</v>
      </c>
      <c r="D48" s="10">
        <v>-204594.79211000013</v>
      </c>
      <c r="E48" s="10">
        <v>133036.95166000025</v>
      </c>
      <c r="F48" s="10">
        <v>247092.66613000038</v>
      </c>
      <c r="G48" s="10">
        <v>77256.49778000018</v>
      </c>
      <c r="H48" s="10">
        <v>2705.9873100000186</v>
      </c>
      <c r="I48" s="10">
        <v>13448.356240000043</v>
      </c>
      <c r="J48" s="10">
        <v>9799.940919999946</v>
      </c>
      <c r="K48" s="10">
        <v>10263.933869999955</v>
      </c>
      <c r="L48" s="10">
        <v>2008.7530900000038</v>
      </c>
      <c r="M48" s="10">
        <v>10690.924920000014</v>
      </c>
      <c r="N48" s="11"/>
      <c r="O48" s="11"/>
      <c r="P48" s="11"/>
      <c r="Q48" s="11"/>
    </row>
    <row r="49" spans="1:17" ht="12.75">
      <c r="A49" s="17" t="s">
        <v>52</v>
      </c>
      <c r="B49" s="10">
        <v>5255749.007839999</v>
      </c>
      <c r="C49" s="10">
        <v>4996817.500670003</v>
      </c>
      <c r="D49" s="10">
        <v>-163814.1667600001</v>
      </c>
      <c r="E49" s="10">
        <v>100388.59584000024</v>
      </c>
      <c r="F49" s="10">
        <v>201771.65772000037</v>
      </c>
      <c r="G49" s="10">
        <v>80708.60474000018</v>
      </c>
      <c r="H49" s="10">
        <v>2289.4171100000185</v>
      </c>
      <c r="I49" s="10">
        <v>11226.458980000043</v>
      </c>
      <c r="J49" s="10">
        <v>7426.981769999947</v>
      </c>
      <c r="K49" s="10">
        <v>8968.573939999955</v>
      </c>
      <c r="L49" s="10">
        <v>1548.6217000000038</v>
      </c>
      <c r="M49" s="10">
        <v>8416.762130000014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23738491.266579997</v>
      </c>
      <c r="C10" s="10">
        <v>17227152.427529998</v>
      </c>
      <c r="D10" s="10">
        <v>1739831.82308</v>
      </c>
      <c r="E10" s="10">
        <v>1159010.36271</v>
      </c>
      <c r="F10" s="10">
        <v>1581912.26485</v>
      </c>
      <c r="G10" s="10">
        <v>1549712.3026</v>
      </c>
      <c r="H10" s="10">
        <v>36382.44053000001</v>
      </c>
      <c r="I10" s="10">
        <v>75675.18664</v>
      </c>
      <c r="J10" s="10">
        <v>54900.53332</v>
      </c>
      <c r="K10" s="10">
        <v>137139.51281000001</v>
      </c>
      <c r="L10" s="10">
        <v>18982.4613</v>
      </c>
      <c r="M10" s="10">
        <v>157791.95121</v>
      </c>
      <c r="N10" s="11"/>
      <c r="O10" s="11"/>
      <c r="P10" s="11"/>
      <c r="Q10" s="11"/>
    </row>
    <row r="11" spans="1:17" ht="12.75">
      <c r="A11" s="17" t="s">
        <v>15</v>
      </c>
      <c r="B11" s="10">
        <v>20092062.432469998</v>
      </c>
      <c r="C11" s="10">
        <v>14371762.78744</v>
      </c>
      <c r="D11" s="10">
        <v>1533923.65373</v>
      </c>
      <c r="E11" s="10">
        <v>1053032.26607</v>
      </c>
      <c r="F11" s="10">
        <v>1381244.94063</v>
      </c>
      <c r="G11" s="10">
        <v>1336781.20719</v>
      </c>
      <c r="H11" s="10">
        <v>33266.25346</v>
      </c>
      <c r="I11" s="10">
        <v>66546.55107</v>
      </c>
      <c r="J11" s="10">
        <v>44204.721770000004</v>
      </c>
      <c r="K11" s="10">
        <v>122309.14966</v>
      </c>
      <c r="L11" s="10">
        <v>16673.92801</v>
      </c>
      <c r="M11" s="10">
        <v>132316.97344</v>
      </c>
      <c r="N11" s="11"/>
      <c r="O11" s="11"/>
      <c r="P11" s="11"/>
      <c r="Q11" s="11"/>
    </row>
    <row r="12" spans="1:17" ht="12.75">
      <c r="A12" s="17" t="s">
        <v>16</v>
      </c>
      <c r="B12" s="10">
        <v>11748126.301959999</v>
      </c>
      <c r="C12" s="10">
        <v>8879664.58121</v>
      </c>
      <c r="D12" s="10">
        <v>679539.64763</v>
      </c>
      <c r="E12" s="10">
        <v>612086.2918199999</v>
      </c>
      <c r="F12" s="10">
        <v>681273.3183200001</v>
      </c>
      <c r="G12" s="10">
        <v>690718.5079900001</v>
      </c>
      <c r="H12" s="10">
        <v>17022.36891</v>
      </c>
      <c r="I12" s="10">
        <v>36250.20161</v>
      </c>
      <c r="J12" s="10">
        <v>19632.2184</v>
      </c>
      <c r="K12" s="10">
        <v>62806.871490000005</v>
      </c>
      <c r="L12" s="10">
        <v>6579.22825</v>
      </c>
      <c r="M12" s="10">
        <v>62553.06633</v>
      </c>
      <c r="N12" s="11"/>
      <c r="O12" s="11"/>
      <c r="P12" s="11"/>
      <c r="Q12" s="11"/>
    </row>
    <row r="13" spans="1:17" ht="12.75">
      <c r="A13" s="17" t="s">
        <v>17</v>
      </c>
      <c r="B13" s="10">
        <v>1916428.3927300002</v>
      </c>
      <c r="C13" s="10">
        <v>1263069.09268</v>
      </c>
      <c r="D13" s="10">
        <v>142112.26426999999</v>
      </c>
      <c r="E13" s="10">
        <v>138293.23259</v>
      </c>
      <c r="F13" s="10">
        <v>192182.30627</v>
      </c>
      <c r="G13" s="10">
        <v>121023.6419</v>
      </c>
      <c r="H13" s="10">
        <v>3928.19829</v>
      </c>
      <c r="I13" s="10">
        <v>9334.52464</v>
      </c>
      <c r="J13" s="10">
        <v>7022.756359999999</v>
      </c>
      <c r="K13" s="10">
        <v>17370.96131</v>
      </c>
      <c r="L13" s="10">
        <v>2852.10039</v>
      </c>
      <c r="M13" s="10">
        <v>19239.31403</v>
      </c>
      <c r="N13" s="11"/>
      <c r="O13" s="11"/>
      <c r="P13" s="11"/>
      <c r="Q13" s="11"/>
    </row>
    <row r="14" spans="1:17" ht="12.75">
      <c r="A14" s="17" t="s">
        <v>18</v>
      </c>
      <c r="B14" s="10">
        <v>1889351.29956</v>
      </c>
      <c r="C14" s="10">
        <v>1139688.40876</v>
      </c>
      <c r="D14" s="10">
        <v>294174.50081</v>
      </c>
      <c r="E14" s="10">
        <v>75229.60740000001</v>
      </c>
      <c r="F14" s="10">
        <v>130993.36968</v>
      </c>
      <c r="G14" s="10">
        <v>216905.2579</v>
      </c>
      <c r="H14" s="10">
        <v>3150.95935</v>
      </c>
      <c r="I14" s="10">
        <v>4966.48481</v>
      </c>
      <c r="J14" s="10">
        <v>3638.51808</v>
      </c>
      <c r="K14" s="10">
        <v>8373.58281</v>
      </c>
      <c r="L14" s="10">
        <v>1833.55295</v>
      </c>
      <c r="M14" s="10">
        <v>10397.05701</v>
      </c>
      <c r="N14" s="11"/>
      <c r="O14" s="11"/>
      <c r="P14" s="11"/>
      <c r="Q14" s="11"/>
    </row>
    <row r="15" spans="1:17" ht="12.75">
      <c r="A15" s="17" t="s">
        <v>19</v>
      </c>
      <c r="B15" s="10">
        <v>194279.75302</v>
      </c>
      <c r="C15" s="10">
        <v>162144.16126000002</v>
      </c>
      <c r="D15" s="10">
        <v>12116.51719</v>
      </c>
      <c r="E15" s="10">
        <v>798.3109900000002</v>
      </c>
      <c r="F15" s="10">
        <v>12969.787489999999</v>
      </c>
      <c r="G15" s="10">
        <v>5670.1729000000005</v>
      </c>
      <c r="H15" s="10">
        <v>43.5036</v>
      </c>
      <c r="I15" s="10">
        <v>92.89626</v>
      </c>
      <c r="J15" s="10">
        <v>91.78066</v>
      </c>
      <c r="K15" s="10">
        <v>215.40837</v>
      </c>
      <c r="L15" s="10">
        <v>49.28748</v>
      </c>
      <c r="M15" s="10">
        <v>87.92682</v>
      </c>
      <c r="N15" s="11"/>
      <c r="O15" s="11"/>
      <c r="P15" s="11"/>
      <c r="Q15" s="11"/>
    </row>
    <row r="16" spans="1:17" ht="12.75">
      <c r="A16" s="17" t="s">
        <v>20</v>
      </c>
      <c r="B16" s="10">
        <v>4343876.6852</v>
      </c>
      <c r="C16" s="10">
        <v>2927196.54353</v>
      </c>
      <c r="D16" s="10">
        <v>405980.72383000003</v>
      </c>
      <c r="E16" s="10">
        <v>226624.82327</v>
      </c>
      <c r="F16" s="10">
        <v>363826.15887</v>
      </c>
      <c r="G16" s="10">
        <v>302463.6265</v>
      </c>
      <c r="H16" s="10">
        <v>9121.22331</v>
      </c>
      <c r="I16" s="10">
        <v>15902.44375</v>
      </c>
      <c r="J16" s="10">
        <v>13819.44827</v>
      </c>
      <c r="K16" s="10">
        <v>33542.32568</v>
      </c>
      <c r="L16" s="10">
        <v>5359.75894</v>
      </c>
      <c r="M16" s="10">
        <v>40039.609249999994</v>
      </c>
      <c r="N16" s="11"/>
      <c r="O16" s="11"/>
      <c r="P16" s="11"/>
      <c r="Q16" s="11"/>
    </row>
    <row r="17" spans="1:17" ht="12.75">
      <c r="A17" s="17" t="s">
        <v>21</v>
      </c>
      <c r="B17" s="10">
        <v>1340907.4786600003</v>
      </c>
      <c r="C17" s="10">
        <v>1011346.6602599999</v>
      </c>
      <c r="D17" s="10">
        <v>79694.95288</v>
      </c>
      <c r="E17" s="10">
        <v>39145.27127</v>
      </c>
      <c r="F17" s="10">
        <v>77481.67428</v>
      </c>
      <c r="G17" s="10">
        <v>110449.46834</v>
      </c>
      <c r="H17" s="10">
        <v>1688.4264499999997</v>
      </c>
      <c r="I17" s="10">
        <v>3302.4347100000005</v>
      </c>
      <c r="J17" s="10">
        <v>2653.41184</v>
      </c>
      <c r="K17" s="10">
        <v>5613.80703</v>
      </c>
      <c r="L17" s="10">
        <v>869.57163</v>
      </c>
      <c r="M17" s="10">
        <v>8661.799970000002</v>
      </c>
      <c r="N17" s="11"/>
      <c r="O17" s="11"/>
      <c r="P17" s="11"/>
      <c r="Q17" s="11"/>
    </row>
    <row r="18" spans="1:17" ht="12.75">
      <c r="A18" s="17" t="s">
        <v>22</v>
      </c>
      <c r="B18" s="10">
        <v>1310622.9342400003</v>
      </c>
      <c r="C18" s="10">
        <v>985093.7615299999</v>
      </c>
      <c r="D18" s="10">
        <v>77908.34844999999</v>
      </c>
      <c r="E18" s="10">
        <v>38401.50113</v>
      </c>
      <c r="F18" s="10">
        <v>77120.88021</v>
      </c>
      <c r="G18" s="10">
        <v>109246.06604</v>
      </c>
      <c r="H18" s="10">
        <v>1686.8367999999998</v>
      </c>
      <c r="I18" s="10">
        <v>3302.4798100000003</v>
      </c>
      <c r="J18" s="10">
        <v>2658.4436100000003</v>
      </c>
      <c r="K18" s="10">
        <v>5595.328549999999</v>
      </c>
      <c r="L18" s="10">
        <v>871.51395</v>
      </c>
      <c r="M18" s="10">
        <v>8737.77416</v>
      </c>
      <c r="N18" s="11"/>
      <c r="O18" s="11"/>
      <c r="P18" s="11"/>
      <c r="Q18" s="11"/>
    </row>
    <row r="19" spans="1:17" ht="12.75">
      <c r="A19" s="17" t="s">
        <v>23</v>
      </c>
      <c r="B19" s="10">
        <v>13298.85579</v>
      </c>
      <c r="C19" s="10">
        <v>11378.98617</v>
      </c>
      <c r="D19" s="10">
        <v>1166.7759800000001</v>
      </c>
      <c r="E19" s="10">
        <v>443.33878</v>
      </c>
      <c r="F19" s="10">
        <v>157.29549</v>
      </c>
      <c r="G19" s="10">
        <v>218.51298000000003</v>
      </c>
      <c r="H19" s="10">
        <v>1.08865</v>
      </c>
      <c r="I19" s="10">
        <v>-0.10596</v>
      </c>
      <c r="J19" s="10">
        <v>-6.76997</v>
      </c>
      <c r="K19" s="10">
        <v>18.07113</v>
      </c>
      <c r="L19" s="10">
        <v>-1.94272</v>
      </c>
      <c r="M19" s="10">
        <v>-76.39474</v>
      </c>
      <c r="N19" s="11"/>
      <c r="O19" s="11"/>
      <c r="P19" s="11"/>
      <c r="Q19" s="11"/>
    </row>
    <row r="20" spans="1:17" ht="12.75">
      <c r="A20" s="17" t="s">
        <v>24</v>
      </c>
      <c r="B20" s="10">
        <v>16985.688630000004</v>
      </c>
      <c r="C20" s="10">
        <v>14873.912559999999</v>
      </c>
      <c r="D20" s="10">
        <v>619.82845</v>
      </c>
      <c r="E20" s="10">
        <v>300.43136</v>
      </c>
      <c r="F20" s="10">
        <v>203.49858</v>
      </c>
      <c r="G20" s="10">
        <v>984.88932</v>
      </c>
      <c r="H20" s="10">
        <v>0.501</v>
      </c>
      <c r="I20" s="10">
        <v>0.06086</v>
      </c>
      <c r="J20" s="10">
        <v>1.7382</v>
      </c>
      <c r="K20" s="10">
        <v>0.40735</v>
      </c>
      <c r="L20" s="10">
        <v>0.0004</v>
      </c>
      <c r="M20" s="10">
        <v>0.42055</v>
      </c>
      <c r="N20" s="11"/>
      <c r="O20" s="11"/>
      <c r="P20" s="11"/>
      <c r="Q20" s="11"/>
    </row>
    <row r="21" spans="1:17" ht="12.75">
      <c r="A21" s="17" t="s">
        <v>25</v>
      </c>
      <c r="B21" s="10">
        <v>565053.13757</v>
      </c>
      <c r="C21" s="10">
        <v>479049.73406000005</v>
      </c>
      <c r="D21" s="10">
        <v>27818.537389999998</v>
      </c>
      <c r="E21" s="10">
        <v>10121.472219999998</v>
      </c>
      <c r="F21" s="10">
        <v>13579.912269999999</v>
      </c>
      <c r="G21" s="10">
        <v>23320.37622</v>
      </c>
      <c r="H21" s="10">
        <v>85.17277999999999</v>
      </c>
      <c r="I21" s="10">
        <v>547.46944</v>
      </c>
      <c r="J21" s="10">
        <v>3934.9460099999997</v>
      </c>
      <c r="K21" s="10">
        <v>452.27788</v>
      </c>
      <c r="L21" s="10">
        <v>60.39129</v>
      </c>
      <c r="M21" s="10">
        <v>6082.84801</v>
      </c>
      <c r="N21" s="11"/>
      <c r="O21" s="11"/>
      <c r="P21" s="11"/>
      <c r="Q21" s="11"/>
    </row>
    <row r="22" spans="1:17" ht="12.75">
      <c r="A22" s="17" t="s">
        <v>26</v>
      </c>
      <c r="B22" s="10">
        <v>169310.00368000002</v>
      </c>
      <c r="C22" s="10">
        <v>157809.9909</v>
      </c>
      <c r="D22" s="10">
        <v>2743.467449999999</v>
      </c>
      <c r="E22" s="10">
        <v>2330.9174799999996</v>
      </c>
      <c r="F22" s="10">
        <v>1971.1089900000002</v>
      </c>
      <c r="G22" s="10">
        <v>3111.8686500000003</v>
      </c>
      <c r="H22" s="10">
        <v>-8.42159</v>
      </c>
      <c r="I22" s="10">
        <v>68.80644</v>
      </c>
      <c r="J22" s="10">
        <v>-0.91219</v>
      </c>
      <c r="K22" s="10">
        <v>25.39102</v>
      </c>
      <c r="L22" s="10">
        <v>18.53684</v>
      </c>
      <c r="M22" s="10">
        <v>1239.24969</v>
      </c>
      <c r="N22" s="11"/>
      <c r="O22" s="11"/>
      <c r="P22" s="11"/>
      <c r="Q22" s="11"/>
    </row>
    <row r="23" spans="1:17" ht="12.75">
      <c r="A23" s="17" t="s">
        <v>27</v>
      </c>
      <c r="B23" s="10">
        <v>102738.3257</v>
      </c>
      <c r="C23" s="10">
        <v>73774.91086</v>
      </c>
      <c r="D23" s="10">
        <v>5959.54293</v>
      </c>
      <c r="E23" s="10">
        <v>3264.49757</v>
      </c>
      <c r="F23" s="10">
        <v>3496.51319</v>
      </c>
      <c r="G23" s="10">
        <v>11147.44441</v>
      </c>
      <c r="H23" s="10">
        <v>40.87873</v>
      </c>
      <c r="I23" s="10">
        <v>133.84574</v>
      </c>
      <c r="J23" s="10">
        <v>136.24479</v>
      </c>
      <c r="K23" s="10">
        <v>87.42732000000001</v>
      </c>
      <c r="L23" s="10">
        <v>19.94897</v>
      </c>
      <c r="M23" s="10">
        <v>4677.07119</v>
      </c>
      <c r="N23" s="11"/>
      <c r="O23" s="11"/>
      <c r="P23" s="11"/>
      <c r="Q23" s="11"/>
    </row>
    <row r="24" spans="1:17" ht="12.75">
      <c r="A24" s="17" t="s">
        <v>28</v>
      </c>
      <c r="B24" s="10">
        <v>11801.52785</v>
      </c>
      <c r="C24" s="10">
        <v>11382.71507</v>
      </c>
      <c r="D24" s="10">
        <v>41.56421</v>
      </c>
      <c r="E24" s="10">
        <v>5.80042</v>
      </c>
      <c r="F24" s="10">
        <v>296.30231000000003</v>
      </c>
      <c r="G24" s="10">
        <v>60.27318</v>
      </c>
      <c r="H24" s="10">
        <v>0</v>
      </c>
      <c r="I24" s="10">
        <v>0</v>
      </c>
      <c r="J24" s="10">
        <v>14.45274</v>
      </c>
      <c r="K24" s="10">
        <v>0</v>
      </c>
      <c r="L24" s="10">
        <v>0.41992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221551.97717000003</v>
      </c>
      <c r="C25" s="10">
        <v>180421.3396</v>
      </c>
      <c r="D25" s="10">
        <v>18057.39231</v>
      </c>
      <c r="E25" s="10">
        <v>3575.82203</v>
      </c>
      <c r="F25" s="10">
        <v>6839.46566</v>
      </c>
      <c r="G25" s="10">
        <v>8279.02998</v>
      </c>
      <c r="H25" s="10">
        <v>29.13781</v>
      </c>
      <c r="I25" s="10">
        <v>302.28853</v>
      </c>
      <c r="J25" s="10">
        <v>3770.09404</v>
      </c>
      <c r="K25" s="10">
        <v>125.38229</v>
      </c>
      <c r="L25" s="10">
        <v>19.57033</v>
      </c>
      <c r="M25" s="10">
        <v>132.45459</v>
      </c>
      <c r="N25" s="11"/>
      <c r="O25" s="11"/>
      <c r="P25" s="11"/>
      <c r="Q25" s="11"/>
    </row>
    <row r="26" spans="1:17" ht="12.75">
      <c r="A26" s="17" t="s">
        <v>30</v>
      </c>
      <c r="B26" s="10">
        <v>59651.30317</v>
      </c>
      <c r="C26" s="10">
        <v>55660.77763</v>
      </c>
      <c r="D26" s="10">
        <v>1016.5704899999998</v>
      </c>
      <c r="E26" s="10">
        <v>944.4347200000001</v>
      </c>
      <c r="F26" s="10">
        <v>976.52212</v>
      </c>
      <c r="G26" s="10">
        <v>721.76</v>
      </c>
      <c r="H26" s="10">
        <v>23.57783</v>
      </c>
      <c r="I26" s="10">
        <v>42.528729999999996</v>
      </c>
      <c r="J26" s="10">
        <v>15.06663</v>
      </c>
      <c r="K26" s="10">
        <v>214.07725</v>
      </c>
      <c r="L26" s="10">
        <v>1.91523</v>
      </c>
      <c r="M26" s="10">
        <v>34.072540000000004</v>
      </c>
      <c r="N26" s="11"/>
      <c r="O26" s="11"/>
      <c r="P26" s="11"/>
      <c r="Q26" s="11"/>
    </row>
    <row r="27" spans="1:17" ht="12.75">
      <c r="A27" s="17" t="s">
        <v>31</v>
      </c>
      <c r="B27" s="10">
        <v>1740468.2233100003</v>
      </c>
      <c r="C27" s="10">
        <v>1364993.2489599998</v>
      </c>
      <c r="D27" s="10">
        <v>98394.67930999999</v>
      </c>
      <c r="E27" s="10">
        <v>56711.3537</v>
      </c>
      <c r="F27" s="10">
        <v>109605.73866999999</v>
      </c>
      <c r="G27" s="10">
        <v>79161.25125000002</v>
      </c>
      <c r="H27" s="10">
        <v>1342.5878100000002</v>
      </c>
      <c r="I27" s="10">
        <v>5278.731460000001</v>
      </c>
      <c r="J27" s="10">
        <v>4107.45372</v>
      </c>
      <c r="K27" s="10">
        <v>8764.27825</v>
      </c>
      <c r="L27" s="10">
        <v>1378.5703700000001</v>
      </c>
      <c r="M27" s="10">
        <v>10730.32981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28096109.45601</v>
      </c>
      <c r="C29" s="10">
        <v>20643391.328590002</v>
      </c>
      <c r="D29" s="10">
        <v>2032137.05115</v>
      </c>
      <c r="E29" s="10">
        <v>1289085.77793</v>
      </c>
      <c r="F29" s="10">
        <v>1832779.93754</v>
      </c>
      <c r="G29" s="10">
        <v>1746754.0978700002</v>
      </c>
      <c r="H29" s="10">
        <v>40664.60048</v>
      </c>
      <c r="I29" s="10">
        <v>89039.30923999999</v>
      </c>
      <c r="J29" s="10">
        <v>62742.28369</v>
      </c>
      <c r="K29" s="10">
        <v>156637.64238</v>
      </c>
      <c r="L29" s="10">
        <v>21972.42221</v>
      </c>
      <c r="M29" s="10">
        <v>180905.00493</v>
      </c>
      <c r="N29" s="11"/>
      <c r="O29" s="11"/>
      <c r="P29" s="11"/>
      <c r="Q29" s="11"/>
    </row>
    <row r="30" spans="1:17" ht="12.75">
      <c r="A30" s="17" t="s">
        <v>34</v>
      </c>
      <c r="B30" s="10">
        <v>25549875.73537999</v>
      </c>
      <c r="C30" s="10">
        <v>18677045.4384</v>
      </c>
      <c r="D30" s="10">
        <v>1765831.96429</v>
      </c>
      <c r="E30" s="10">
        <v>1244209.44494</v>
      </c>
      <c r="F30" s="10">
        <v>1726714.30027</v>
      </c>
      <c r="G30" s="10">
        <v>1610332.95193</v>
      </c>
      <c r="H30" s="10">
        <v>38917.41871</v>
      </c>
      <c r="I30" s="10">
        <v>84969.01505</v>
      </c>
      <c r="J30" s="10">
        <v>58914.8817</v>
      </c>
      <c r="K30" s="10">
        <v>150711.30008000002</v>
      </c>
      <c r="L30" s="10">
        <v>20841.69992</v>
      </c>
      <c r="M30" s="10">
        <v>171387.32009</v>
      </c>
      <c r="N30" s="11"/>
      <c r="O30" s="11"/>
      <c r="P30" s="11"/>
      <c r="Q30" s="11"/>
    </row>
    <row r="31" spans="1:17" ht="12.75">
      <c r="A31" s="17" t="s">
        <v>35</v>
      </c>
      <c r="B31" s="10">
        <v>22313234.866739992</v>
      </c>
      <c r="C31" s="10">
        <v>16286635.38137</v>
      </c>
      <c r="D31" s="10">
        <v>1544254.36043</v>
      </c>
      <c r="E31" s="10">
        <v>1139964.89459</v>
      </c>
      <c r="F31" s="10">
        <v>1457414.89567</v>
      </c>
      <c r="G31" s="10">
        <v>1433181.91168</v>
      </c>
      <c r="H31" s="10">
        <v>35109.23006</v>
      </c>
      <c r="I31" s="10">
        <v>75471.35932</v>
      </c>
      <c r="J31" s="10">
        <v>53765.82821</v>
      </c>
      <c r="K31" s="10">
        <v>125107.88164</v>
      </c>
      <c r="L31" s="10">
        <v>18217.021500000003</v>
      </c>
      <c r="M31" s="10">
        <v>144112.10227</v>
      </c>
      <c r="N31" s="11"/>
      <c r="O31" s="11"/>
      <c r="P31" s="11"/>
      <c r="Q31" s="11"/>
    </row>
    <row r="32" spans="1:17" ht="12.75">
      <c r="A32" s="17" t="s">
        <v>36</v>
      </c>
      <c r="B32" s="10">
        <v>3236640.8687699996</v>
      </c>
      <c r="C32" s="10">
        <v>2390410.05694</v>
      </c>
      <c r="D32" s="10">
        <v>221577.60391</v>
      </c>
      <c r="E32" s="10">
        <v>104244.55038</v>
      </c>
      <c r="F32" s="10">
        <v>269299.40463</v>
      </c>
      <c r="G32" s="10">
        <v>177151.04038999998</v>
      </c>
      <c r="H32" s="10">
        <v>3808.18865</v>
      </c>
      <c r="I32" s="10">
        <v>9497.65572</v>
      </c>
      <c r="J32" s="10">
        <v>5149.05347</v>
      </c>
      <c r="K32" s="10">
        <v>25603.41846</v>
      </c>
      <c r="L32" s="10">
        <v>2624.67842</v>
      </c>
      <c r="M32" s="10">
        <v>27275.217800000002</v>
      </c>
      <c r="N32" s="11"/>
      <c r="O32" s="11"/>
      <c r="P32" s="11"/>
      <c r="Q32" s="11"/>
    </row>
    <row r="33" spans="1:17" ht="12.75">
      <c r="A33" s="17" t="s">
        <v>37</v>
      </c>
      <c r="B33" s="10">
        <v>1088686.58896</v>
      </c>
      <c r="C33" s="10">
        <v>875980.46404</v>
      </c>
      <c r="D33" s="10">
        <v>48139.98488</v>
      </c>
      <c r="E33" s="10">
        <v>19066.39271</v>
      </c>
      <c r="F33" s="10">
        <v>46655.90661</v>
      </c>
      <c r="G33" s="10">
        <v>85955.17006</v>
      </c>
      <c r="H33" s="10">
        <v>1232.62433</v>
      </c>
      <c r="I33" s="10">
        <v>1964.75434</v>
      </c>
      <c r="J33" s="10">
        <v>2168.69387</v>
      </c>
      <c r="K33" s="10">
        <v>2930.77006</v>
      </c>
      <c r="L33" s="10">
        <v>631.7717200000001</v>
      </c>
      <c r="M33" s="10">
        <v>3960.05634</v>
      </c>
      <c r="N33" s="11"/>
      <c r="O33" s="11"/>
      <c r="P33" s="11"/>
      <c r="Q33" s="11"/>
    </row>
    <row r="34" spans="1:17" ht="12.75">
      <c r="A34" s="17" t="s">
        <v>38</v>
      </c>
      <c r="B34" s="10">
        <v>1065076.72462</v>
      </c>
      <c r="C34" s="10">
        <v>853676.45775</v>
      </c>
      <c r="D34" s="10">
        <v>47199.00621000001</v>
      </c>
      <c r="E34" s="10">
        <v>18935.55676</v>
      </c>
      <c r="F34" s="10">
        <v>46570.04651</v>
      </c>
      <c r="G34" s="10">
        <v>85829.22902</v>
      </c>
      <c r="H34" s="10">
        <v>1230.2627100000002</v>
      </c>
      <c r="I34" s="10">
        <v>1964.2029</v>
      </c>
      <c r="J34" s="10">
        <v>2167.45239</v>
      </c>
      <c r="K34" s="10">
        <v>2929.8668199999997</v>
      </c>
      <c r="L34" s="10">
        <v>630.14894</v>
      </c>
      <c r="M34" s="10">
        <v>3944.49461</v>
      </c>
      <c r="N34" s="11"/>
      <c r="O34" s="11"/>
      <c r="P34" s="11"/>
      <c r="Q34" s="11"/>
    </row>
    <row r="35" spans="1:17" ht="12.75">
      <c r="A35" s="17" t="s">
        <v>39</v>
      </c>
      <c r="B35" s="10">
        <v>23609.864340000004</v>
      </c>
      <c r="C35" s="10">
        <v>22304.00629</v>
      </c>
      <c r="D35" s="10">
        <v>940.97867</v>
      </c>
      <c r="E35" s="10">
        <v>130.83595</v>
      </c>
      <c r="F35" s="10">
        <v>85.8601</v>
      </c>
      <c r="G35" s="10">
        <v>125.94104</v>
      </c>
      <c r="H35" s="10">
        <v>2.36162</v>
      </c>
      <c r="I35" s="10">
        <v>0.5514399999999999</v>
      </c>
      <c r="J35" s="10">
        <v>1.24148</v>
      </c>
      <c r="K35" s="10">
        <v>0.90324</v>
      </c>
      <c r="L35" s="10">
        <v>1.62278</v>
      </c>
      <c r="M35" s="10">
        <v>15.56173</v>
      </c>
      <c r="N35" s="11"/>
      <c r="O35" s="11"/>
      <c r="P35" s="11"/>
      <c r="Q35" s="11"/>
    </row>
    <row r="36" spans="1:17" ht="12.75">
      <c r="A36" s="17" t="s">
        <v>40</v>
      </c>
      <c r="B36" s="10">
        <v>1457547.13433</v>
      </c>
      <c r="C36" s="10">
        <v>1090365.42778</v>
      </c>
      <c r="D36" s="10">
        <v>218165.10209</v>
      </c>
      <c r="E36" s="10">
        <v>25809.94057</v>
      </c>
      <c r="F36" s="10">
        <v>59409.73117</v>
      </c>
      <c r="G36" s="10">
        <v>50465.97596</v>
      </c>
      <c r="H36" s="10">
        <v>514.55743</v>
      </c>
      <c r="I36" s="10">
        <v>2105.5398800000003</v>
      </c>
      <c r="J36" s="10">
        <v>1658.70812</v>
      </c>
      <c r="K36" s="10">
        <v>2995.5722299999993</v>
      </c>
      <c r="L36" s="10">
        <v>498.95056</v>
      </c>
      <c r="M36" s="10">
        <v>5557.62854</v>
      </c>
      <c r="N36" s="11"/>
      <c r="O36" s="11"/>
      <c r="P36" s="11"/>
      <c r="Q36" s="11"/>
    </row>
    <row r="37" spans="1:17" ht="12.75">
      <c r="A37" s="17" t="s">
        <v>41</v>
      </c>
      <c r="B37" s="10">
        <v>1177726.57796</v>
      </c>
      <c r="C37" s="10">
        <v>863330.9135200001</v>
      </c>
      <c r="D37" s="10">
        <v>196284.63989</v>
      </c>
      <c r="E37" s="10">
        <v>19972.877640000002</v>
      </c>
      <c r="F37" s="10">
        <v>50009.24497</v>
      </c>
      <c r="G37" s="10">
        <v>37827.276060000004</v>
      </c>
      <c r="H37" s="10">
        <v>409.10528</v>
      </c>
      <c r="I37" s="10">
        <v>1709.2006000000001</v>
      </c>
      <c r="J37" s="10">
        <v>864.28747</v>
      </c>
      <c r="K37" s="10">
        <v>2439.22709</v>
      </c>
      <c r="L37" s="10">
        <v>403.01053</v>
      </c>
      <c r="M37" s="10">
        <v>4476.79491</v>
      </c>
      <c r="N37" s="11"/>
      <c r="O37" s="11"/>
      <c r="P37" s="11"/>
      <c r="Q37" s="11"/>
    </row>
    <row r="38" spans="1:17" ht="12.75">
      <c r="A38" s="17" t="s">
        <v>42</v>
      </c>
      <c r="B38" s="10">
        <v>6849.35647</v>
      </c>
      <c r="C38" s="10">
        <v>6710.53243</v>
      </c>
      <c r="D38" s="10">
        <v>0</v>
      </c>
      <c r="E38" s="10">
        <v>0.20224</v>
      </c>
      <c r="F38" s="10">
        <v>137.85001</v>
      </c>
      <c r="G38" s="10">
        <v>0.38415</v>
      </c>
      <c r="H38" s="10">
        <v>0</v>
      </c>
      <c r="I38" s="10">
        <v>0</v>
      </c>
      <c r="J38" s="10">
        <v>0</v>
      </c>
      <c r="K38" s="10">
        <v>0.23512</v>
      </c>
      <c r="L38" s="10">
        <v>0</v>
      </c>
      <c r="M38" s="10">
        <v>0.15252</v>
      </c>
      <c r="N38" s="11"/>
      <c r="O38" s="11"/>
      <c r="P38" s="11"/>
      <c r="Q38" s="11"/>
    </row>
    <row r="39" spans="1:17" ht="12.75">
      <c r="A39" s="17" t="s">
        <v>43</v>
      </c>
      <c r="B39" s="10">
        <v>17376.96662</v>
      </c>
      <c r="C39" s="10">
        <v>5519.88386</v>
      </c>
      <c r="D39" s="10">
        <v>9925.4743</v>
      </c>
      <c r="E39" s="10">
        <v>1338.3903899999998</v>
      </c>
      <c r="F39" s="10">
        <v>391.34151</v>
      </c>
      <c r="G39" s="10">
        <v>174.73143</v>
      </c>
      <c r="H39" s="10">
        <v>0.7946</v>
      </c>
      <c r="I39" s="10">
        <v>1.8833</v>
      </c>
      <c r="J39" s="10">
        <v>1.58698</v>
      </c>
      <c r="K39" s="10">
        <v>1.55395</v>
      </c>
      <c r="L39" s="10">
        <v>0.00012</v>
      </c>
      <c r="M39" s="10">
        <v>21.32618</v>
      </c>
      <c r="N39" s="11"/>
      <c r="O39" s="11"/>
      <c r="P39" s="11"/>
      <c r="Q39" s="11"/>
    </row>
    <row r="40" spans="1:17" ht="12.75">
      <c r="A40" s="17" t="s">
        <v>44</v>
      </c>
      <c r="B40" s="10">
        <v>232915.47172</v>
      </c>
      <c r="C40" s="10">
        <v>196163.79375</v>
      </c>
      <c r="D40" s="10">
        <v>10051.22356</v>
      </c>
      <c r="E40" s="10">
        <v>4315.03303</v>
      </c>
      <c r="F40" s="10">
        <v>8207.07043</v>
      </c>
      <c r="G40" s="10">
        <v>11304.10069</v>
      </c>
      <c r="H40" s="10">
        <v>99.04839</v>
      </c>
      <c r="I40" s="10">
        <v>384.26229</v>
      </c>
      <c r="J40" s="10">
        <v>756.53326</v>
      </c>
      <c r="K40" s="10">
        <v>532.03999</v>
      </c>
      <c r="L40" s="10">
        <v>77.68024</v>
      </c>
      <c r="M40" s="10">
        <v>1024.6860900000001</v>
      </c>
      <c r="N40" s="11"/>
      <c r="O40" s="11"/>
      <c r="P40" s="11"/>
      <c r="Q40" s="11"/>
    </row>
    <row r="41" spans="1:17" ht="12.75">
      <c r="A41" s="17" t="s">
        <v>45</v>
      </c>
      <c r="B41" s="10">
        <v>22678.761560000003</v>
      </c>
      <c r="C41" s="10">
        <v>18640.30422</v>
      </c>
      <c r="D41" s="10">
        <v>1903.76434</v>
      </c>
      <c r="E41" s="10">
        <v>183.43726999999998</v>
      </c>
      <c r="F41" s="10">
        <v>664.2242500000001</v>
      </c>
      <c r="G41" s="10">
        <v>1159.48363</v>
      </c>
      <c r="H41" s="10">
        <v>5.60916</v>
      </c>
      <c r="I41" s="10">
        <v>10.19369</v>
      </c>
      <c r="J41" s="10">
        <v>36.30041</v>
      </c>
      <c r="K41" s="10">
        <v>22.51608</v>
      </c>
      <c r="L41" s="10">
        <v>18.25967</v>
      </c>
      <c r="M41" s="10">
        <v>34.66884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5457813.302909993</v>
      </c>
      <c r="C44" s="10">
        <v>4305282.65096</v>
      </c>
      <c r="D44" s="10">
        <v>231908.31056000013</v>
      </c>
      <c r="E44" s="10">
        <v>191177.17887000018</v>
      </c>
      <c r="F44" s="10">
        <v>345469.3596399999</v>
      </c>
      <c r="G44" s="10">
        <v>273551.74474</v>
      </c>
      <c r="H44" s="10">
        <v>5651.165249999998</v>
      </c>
      <c r="I44" s="10">
        <v>18422.46398</v>
      </c>
      <c r="J44" s="10">
        <v>14710.159929999994</v>
      </c>
      <c r="K44" s="10">
        <v>28402.15042000002</v>
      </c>
      <c r="L44" s="10">
        <v>4167.7719099999995</v>
      </c>
      <c r="M44" s="10">
        <v>39070.34664999999</v>
      </c>
      <c r="N44" s="11"/>
      <c r="O44" s="11"/>
      <c r="P44" s="11"/>
      <c r="Q44" s="11"/>
    </row>
    <row r="45" spans="1:17" ht="12.75">
      <c r="A45" s="17" t="s">
        <v>48</v>
      </c>
      <c r="B45" s="10">
        <v>-252220.88970000017</v>
      </c>
      <c r="C45" s="10">
        <v>-135366.19621999993</v>
      </c>
      <c r="D45" s="10">
        <v>-31554.967999999993</v>
      </c>
      <c r="E45" s="10">
        <v>-20078.878559999997</v>
      </c>
      <c r="F45" s="10">
        <v>-30825.76767000001</v>
      </c>
      <c r="G45" s="10">
        <v>-24494.298280000003</v>
      </c>
      <c r="H45" s="10">
        <v>-455.8021199999996</v>
      </c>
      <c r="I45" s="10">
        <v>-1337.6803700000005</v>
      </c>
      <c r="J45" s="10">
        <v>-484.71797000000015</v>
      </c>
      <c r="K45" s="10">
        <v>-2683.03697</v>
      </c>
      <c r="L45" s="10">
        <v>-237.79990999999995</v>
      </c>
      <c r="M45" s="10">
        <v>-4701.743630000002</v>
      </c>
      <c r="N45" s="11"/>
      <c r="O45" s="11"/>
      <c r="P45" s="11"/>
      <c r="Q45" s="11"/>
    </row>
    <row r="46" spans="1:17" ht="12.75">
      <c r="A46" s="17" t="s">
        <v>49</v>
      </c>
      <c r="B46" s="10">
        <v>5205592.413209992</v>
      </c>
      <c r="C46" s="10">
        <v>4169916.4547400004</v>
      </c>
      <c r="D46" s="10">
        <v>200353.34256000014</v>
      </c>
      <c r="E46" s="10">
        <v>171098.3003100002</v>
      </c>
      <c r="F46" s="10">
        <v>314643.5919699999</v>
      </c>
      <c r="G46" s="10">
        <v>249057.44646</v>
      </c>
      <c r="H46" s="10">
        <v>5195.363129999999</v>
      </c>
      <c r="I46" s="10">
        <v>17084.78361</v>
      </c>
      <c r="J46" s="10">
        <v>14225.441959999995</v>
      </c>
      <c r="K46" s="10">
        <v>25719.11345000002</v>
      </c>
      <c r="L46" s="10">
        <v>3929.9719999999998</v>
      </c>
      <c r="M46" s="10">
        <v>34368.60301999999</v>
      </c>
      <c r="N46" s="11"/>
      <c r="O46" s="11"/>
      <c r="P46" s="11"/>
      <c r="Q46" s="11"/>
    </row>
    <row r="47" spans="1:17" ht="12.75">
      <c r="A47" s="17" t="s">
        <v>50</v>
      </c>
      <c r="B47" s="10">
        <v>892493.99676</v>
      </c>
      <c r="C47" s="10">
        <v>611315.69372</v>
      </c>
      <c r="D47" s="10">
        <v>190346.5647</v>
      </c>
      <c r="E47" s="10">
        <v>15688.468350000001</v>
      </c>
      <c r="F47" s="10">
        <v>45829.8189</v>
      </c>
      <c r="G47" s="10">
        <v>27145.599740000005</v>
      </c>
      <c r="H47" s="10">
        <v>429.38464999999997</v>
      </c>
      <c r="I47" s="10">
        <v>1558.0704400000004</v>
      </c>
      <c r="J47" s="10">
        <v>-2276.2378899999994</v>
      </c>
      <c r="K47" s="10">
        <v>2543.294349999999</v>
      </c>
      <c r="L47" s="10">
        <v>438.55926999999997</v>
      </c>
      <c r="M47" s="10">
        <v>-525.21947</v>
      </c>
      <c r="N47" s="11"/>
      <c r="O47" s="11"/>
      <c r="P47" s="11"/>
      <c r="Q47" s="11"/>
    </row>
    <row r="48" spans="1:17" ht="12.75">
      <c r="A48" s="17" t="s">
        <v>51</v>
      </c>
      <c r="B48" s="10">
        <v>6098086.409969993</v>
      </c>
      <c r="C48" s="10">
        <v>4781232.148460001</v>
      </c>
      <c r="D48" s="10">
        <v>390699.9072600001</v>
      </c>
      <c r="E48" s="10">
        <v>186786.7686600002</v>
      </c>
      <c r="F48" s="10">
        <v>360473.4108699999</v>
      </c>
      <c r="G48" s="10">
        <v>276203.0462</v>
      </c>
      <c r="H48" s="10">
        <v>5624.747779999999</v>
      </c>
      <c r="I48" s="10">
        <v>18642.854049999998</v>
      </c>
      <c r="J48" s="10">
        <v>11949.204069999996</v>
      </c>
      <c r="K48" s="10">
        <v>28262.40780000002</v>
      </c>
      <c r="L48" s="10">
        <v>4368.5312699999995</v>
      </c>
      <c r="M48" s="10">
        <v>33843.383549999984</v>
      </c>
      <c r="N48" s="11"/>
      <c r="O48" s="11"/>
      <c r="P48" s="11"/>
      <c r="Q48" s="11"/>
    </row>
    <row r="49" spans="1:17" ht="12.75">
      <c r="A49" s="17" t="s">
        <v>52</v>
      </c>
      <c r="B49" s="10">
        <v>4357618.186659993</v>
      </c>
      <c r="C49" s="10">
        <v>3416238.899500001</v>
      </c>
      <c r="D49" s="10">
        <v>292305.22795000015</v>
      </c>
      <c r="E49" s="10">
        <v>130075.4149600002</v>
      </c>
      <c r="F49" s="10">
        <v>250867.6721999999</v>
      </c>
      <c r="G49" s="10">
        <v>197041.79494999995</v>
      </c>
      <c r="H49" s="10">
        <v>4282.159969999999</v>
      </c>
      <c r="I49" s="10">
        <v>13364.122589999997</v>
      </c>
      <c r="J49" s="10">
        <v>7841.750349999996</v>
      </c>
      <c r="K49" s="10">
        <v>19498.12955000002</v>
      </c>
      <c r="L49" s="10">
        <v>2989.960899999999</v>
      </c>
      <c r="M49" s="10">
        <v>23113.053739999985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79886991.24742</v>
      </c>
      <c r="C10" s="10">
        <v>58668986.14737</v>
      </c>
      <c r="D10" s="10">
        <v>11244604.36348</v>
      </c>
      <c r="E10" s="10">
        <v>2665105.7051500003</v>
      </c>
      <c r="F10" s="10">
        <v>2728151.70525</v>
      </c>
      <c r="G10" s="10">
        <v>3824936.602299999</v>
      </c>
      <c r="H10" s="10">
        <v>48486.75108000002</v>
      </c>
      <c r="I10" s="10">
        <v>115229.16788000001</v>
      </c>
      <c r="J10" s="10">
        <v>124043.19976999999</v>
      </c>
      <c r="K10" s="10">
        <v>142310.45403999998</v>
      </c>
      <c r="L10" s="10">
        <v>39753.40572</v>
      </c>
      <c r="M10" s="10">
        <v>285383.74538000004</v>
      </c>
      <c r="N10" s="11"/>
      <c r="O10" s="11"/>
      <c r="P10" s="11"/>
      <c r="Q10" s="11"/>
    </row>
    <row r="11" spans="1:17" ht="12.75">
      <c r="A11" s="17" t="s">
        <v>15</v>
      </c>
      <c r="B11" s="10">
        <v>74588326.93441</v>
      </c>
      <c r="C11" s="10">
        <v>54348690.015889995</v>
      </c>
      <c r="D11" s="10">
        <v>10799825.06349</v>
      </c>
      <c r="E11" s="10">
        <v>2582113.47836</v>
      </c>
      <c r="F11" s="10">
        <v>2520430.2399</v>
      </c>
      <c r="G11" s="10">
        <v>3611750.9189999998</v>
      </c>
      <c r="H11" s="10">
        <v>46414.16887</v>
      </c>
      <c r="I11" s="10">
        <v>111535.72171</v>
      </c>
      <c r="J11" s="10">
        <v>118584.5938</v>
      </c>
      <c r="K11" s="10">
        <v>136741.95445000002</v>
      </c>
      <c r="L11" s="10">
        <v>38098.20534</v>
      </c>
      <c r="M11" s="10">
        <v>274142.5736</v>
      </c>
      <c r="N11" s="11"/>
      <c r="O11" s="11"/>
      <c r="P11" s="11"/>
      <c r="Q11" s="11"/>
    </row>
    <row r="12" spans="1:17" ht="12.75">
      <c r="A12" s="17" t="s">
        <v>16</v>
      </c>
      <c r="B12" s="10">
        <v>36368769.29444</v>
      </c>
      <c r="C12" s="10">
        <v>26002830.214909997</v>
      </c>
      <c r="D12" s="10">
        <v>7022960.27987</v>
      </c>
      <c r="E12" s="10">
        <v>1088302.09246</v>
      </c>
      <c r="F12" s="10">
        <v>893485.35477</v>
      </c>
      <c r="G12" s="10">
        <v>1122236.8345299999</v>
      </c>
      <c r="H12" s="10">
        <v>12664.551599999999</v>
      </c>
      <c r="I12" s="10">
        <v>39786.196630000006</v>
      </c>
      <c r="J12" s="10">
        <v>41196.233349999995</v>
      </c>
      <c r="K12" s="10">
        <v>41919.22308999999</v>
      </c>
      <c r="L12" s="10">
        <v>10110.285200000002</v>
      </c>
      <c r="M12" s="10">
        <v>93278.02803</v>
      </c>
      <c r="N12" s="11"/>
      <c r="O12" s="11"/>
      <c r="P12" s="11"/>
      <c r="Q12" s="11"/>
    </row>
    <row r="13" spans="1:17" ht="12.75">
      <c r="A13" s="17" t="s">
        <v>17</v>
      </c>
      <c r="B13" s="10">
        <v>17626764.80693</v>
      </c>
      <c r="C13" s="10">
        <v>12804914.60354</v>
      </c>
      <c r="D13" s="10">
        <v>1795763.9567300002</v>
      </c>
      <c r="E13" s="10">
        <v>763729.2559400001</v>
      </c>
      <c r="F13" s="10">
        <v>839052.77081</v>
      </c>
      <c r="G13" s="10">
        <v>1209607.1395100001</v>
      </c>
      <c r="H13" s="10">
        <v>13889.535370000003</v>
      </c>
      <c r="I13" s="10">
        <v>33337.076590000004</v>
      </c>
      <c r="J13" s="10">
        <v>33925.30457000001</v>
      </c>
      <c r="K13" s="10">
        <v>45854.81621000001</v>
      </c>
      <c r="L13" s="10">
        <v>15175.250169999998</v>
      </c>
      <c r="M13" s="10">
        <v>71515.09749</v>
      </c>
      <c r="N13" s="11"/>
      <c r="O13" s="11"/>
      <c r="P13" s="11"/>
      <c r="Q13" s="11"/>
    </row>
    <row r="14" spans="1:17" ht="12.75">
      <c r="A14" s="17" t="s">
        <v>18</v>
      </c>
      <c r="B14" s="10">
        <v>2468400.1438300014</v>
      </c>
      <c r="C14" s="10">
        <v>1871707.78439</v>
      </c>
      <c r="D14" s="10">
        <v>247597.16500000004</v>
      </c>
      <c r="E14" s="10">
        <v>114753.62024</v>
      </c>
      <c r="F14" s="10">
        <v>87623.98554000001</v>
      </c>
      <c r="G14" s="10">
        <v>121368.61446999999</v>
      </c>
      <c r="H14" s="10">
        <v>1650.8742899999997</v>
      </c>
      <c r="I14" s="10">
        <v>3798.55422</v>
      </c>
      <c r="J14" s="10">
        <v>4283.7293</v>
      </c>
      <c r="K14" s="10">
        <v>4393.700989999999</v>
      </c>
      <c r="L14" s="10">
        <v>1287.5299599999998</v>
      </c>
      <c r="M14" s="10">
        <v>9934.58543</v>
      </c>
      <c r="N14" s="11"/>
      <c r="O14" s="11"/>
      <c r="P14" s="11"/>
      <c r="Q14" s="11"/>
    </row>
    <row r="15" spans="1:17" ht="12.75">
      <c r="A15" s="17" t="s">
        <v>19</v>
      </c>
      <c r="B15" s="10">
        <v>212746.20132000008</v>
      </c>
      <c r="C15" s="10">
        <v>168590.77669000003</v>
      </c>
      <c r="D15" s="10">
        <v>15527.100739999998</v>
      </c>
      <c r="E15" s="10">
        <v>3495.6860799999995</v>
      </c>
      <c r="F15" s="10">
        <v>4534.275119999999</v>
      </c>
      <c r="G15" s="10">
        <v>19695.459359999997</v>
      </c>
      <c r="H15" s="10">
        <v>111.50887000000002</v>
      </c>
      <c r="I15" s="10">
        <v>58.368790000000004</v>
      </c>
      <c r="J15" s="10">
        <v>210.38195000000002</v>
      </c>
      <c r="K15" s="10">
        <v>124.90166999999998</v>
      </c>
      <c r="L15" s="10">
        <v>164.59869000000003</v>
      </c>
      <c r="M15" s="10">
        <v>233.14336</v>
      </c>
      <c r="N15" s="11"/>
      <c r="O15" s="11"/>
      <c r="P15" s="11"/>
      <c r="Q15" s="11"/>
    </row>
    <row r="16" spans="1:17" ht="12.75">
      <c r="A16" s="17" t="s">
        <v>20</v>
      </c>
      <c r="B16" s="10">
        <v>17911646.487890005</v>
      </c>
      <c r="C16" s="10">
        <v>13500646.636359999</v>
      </c>
      <c r="D16" s="10">
        <v>1717976.56115</v>
      </c>
      <c r="E16" s="10">
        <v>611832.82364</v>
      </c>
      <c r="F16" s="10">
        <v>695733.8536600001</v>
      </c>
      <c r="G16" s="10">
        <v>1138842.8711299999</v>
      </c>
      <c r="H16" s="10">
        <v>18097.698739999996</v>
      </c>
      <c r="I16" s="10">
        <v>34555.52548</v>
      </c>
      <c r="J16" s="10">
        <v>38968.94463</v>
      </c>
      <c r="K16" s="10">
        <v>44449.312490000004</v>
      </c>
      <c r="L16" s="10">
        <v>11360.54132</v>
      </c>
      <c r="M16" s="10">
        <v>99181.71929</v>
      </c>
      <c r="N16" s="11"/>
      <c r="O16" s="11"/>
      <c r="P16" s="11"/>
      <c r="Q16" s="11"/>
    </row>
    <row r="17" spans="1:17" ht="12.75">
      <c r="A17" s="17" t="s">
        <v>21</v>
      </c>
      <c r="B17" s="10">
        <v>2276136.7261199993</v>
      </c>
      <c r="C17" s="10">
        <v>1784327.5823300001</v>
      </c>
      <c r="D17" s="10">
        <v>247337.26547</v>
      </c>
      <c r="E17" s="10">
        <v>25616.83787</v>
      </c>
      <c r="F17" s="10">
        <v>115916.89629000002</v>
      </c>
      <c r="G17" s="10">
        <v>93057.63415999999</v>
      </c>
      <c r="H17" s="10">
        <v>549.5932800000002</v>
      </c>
      <c r="I17" s="10">
        <v>1477.57107</v>
      </c>
      <c r="J17" s="10">
        <v>1777.86066</v>
      </c>
      <c r="K17" s="10">
        <v>1639.7575200000003</v>
      </c>
      <c r="L17" s="10">
        <v>783.41861</v>
      </c>
      <c r="M17" s="10">
        <v>3652.30886</v>
      </c>
      <c r="N17" s="11"/>
      <c r="O17" s="11"/>
      <c r="P17" s="11"/>
      <c r="Q17" s="11"/>
    </row>
    <row r="18" spans="1:17" ht="12.75">
      <c r="A18" s="17" t="s">
        <v>22</v>
      </c>
      <c r="B18" s="10">
        <v>1923268.5528099993</v>
      </c>
      <c r="C18" s="10">
        <v>1522699.97066</v>
      </c>
      <c r="D18" s="10">
        <v>180512.65860000002</v>
      </c>
      <c r="E18" s="10">
        <v>22824.910659999998</v>
      </c>
      <c r="F18" s="10">
        <v>106393.36516000002</v>
      </c>
      <c r="G18" s="10">
        <v>81555.359</v>
      </c>
      <c r="H18" s="10">
        <v>548.9477100000001</v>
      </c>
      <c r="I18" s="10">
        <v>1365.61491</v>
      </c>
      <c r="J18" s="10">
        <v>1698.40095</v>
      </c>
      <c r="K18" s="10">
        <v>1617.1818500000002</v>
      </c>
      <c r="L18" s="10">
        <v>405.00386999999995</v>
      </c>
      <c r="M18" s="10">
        <v>3647.13944</v>
      </c>
      <c r="N18" s="11"/>
      <c r="O18" s="11"/>
      <c r="P18" s="11"/>
      <c r="Q18" s="11"/>
    </row>
    <row r="19" spans="1:17" ht="12.75">
      <c r="A19" s="17" t="s">
        <v>23</v>
      </c>
      <c r="B19" s="10">
        <v>22830.493730000002</v>
      </c>
      <c r="C19" s="10">
        <v>14383.223970000001</v>
      </c>
      <c r="D19" s="10">
        <v>4904.721130000001</v>
      </c>
      <c r="E19" s="10">
        <v>211.64237</v>
      </c>
      <c r="F19" s="10">
        <v>-13.083989999999993</v>
      </c>
      <c r="G19" s="10">
        <v>2904.91854</v>
      </c>
      <c r="H19" s="10">
        <v>0.00996</v>
      </c>
      <c r="I19" s="10">
        <v>43.18101</v>
      </c>
      <c r="J19" s="10">
        <v>13.795300000000001</v>
      </c>
      <c r="K19" s="10">
        <v>6.925660000000001</v>
      </c>
      <c r="L19" s="10">
        <v>374.80561</v>
      </c>
      <c r="M19" s="10">
        <v>0.3541700000000003</v>
      </c>
      <c r="N19" s="11"/>
      <c r="O19" s="11"/>
      <c r="P19" s="11"/>
      <c r="Q19" s="11"/>
    </row>
    <row r="20" spans="1:17" ht="12.75">
      <c r="A20" s="17" t="s">
        <v>24</v>
      </c>
      <c r="B20" s="10">
        <v>330037.67957999994</v>
      </c>
      <c r="C20" s="10">
        <v>247244.38770000002</v>
      </c>
      <c r="D20" s="10">
        <v>61919.88574</v>
      </c>
      <c r="E20" s="10">
        <v>2580.28484</v>
      </c>
      <c r="F20" s="10">
        <v>9536.615120000002</v>
      </c>
      <c r="G20" s="10">
        <v>8597.356619999999</v>
      </c>
      <c r="H20" s="10">
        <v>0.63561</v>
      </c>
      <c r="I20" s="10">
        <v>68.77515</v>
      </c>
      <c r="J20" s="10">
        <v>65.66441</v>
      </c>
      <c r="K20" s="10">
        <v>15.65001</v>
      </c>
      <c r="L20" s="10">
        <v>3.60913</v>
      </c>
      <c r="M20" s="10">
        <v>4.815250000000001</v>
      </c>
      <c r="N20" s="11"/>
      <c r="O20" s="11"/>
      <c r="P20" s="11"/>
      <c r="Q20" s="11"/>
    </row>
    <row r="21" spans="1:17" ht="12.75">
      <c r="A21" s="17" t="s">
        <v>25</v>
      </c>
      <c r="B21" s="10">
        <v>1758495.7195800005</v>
      </c>
      <c r="C21" s="10">
        <v>1532650.78832</v>
      </c>
      <c r="D21" s="10">
        <v>108419.34183000002</v>
      </c>
      <c r="E21" s="10">
        <v>27030.14453</v>
      </c>
      <c r="F21" s="10">
        <v>40612.683820000006</v>
      </c>
      <c r="G21" s="10">
        <v>47897.36337999999</v>
      </c>
      <c r="H21" s="10">
        <v>104.36737</v>
      </c>
      <c r="I21" s="10">
        <v>155.39564000000001</v>
      </c>
      <c r="J21" s="10">
        <v>896.14608</v>
      </c>
      <c r="K21" s="10">
        <v>407.75493</v>
      </c>
      <c r="L21" s="10">
        <v>-210.50674000000004</v>
      </c>
      <c r="M21" s="10">
        <v>532.24042</v>
      </c>
      <c r="N21" s="11"/>
      <c r="O21" s="11"/>
      <c r="P21" s="11"/>
      <c r="Q21" s="11"/>
    </row>
    <row r="22" spans="1:17" ht="12.75">
      <c r="A22" s="17" t="s">
        <v>26</v>
      </c>
      <c r="B22" s="10">
        <v>326749.26382</v>
      </c>
      <c r="C22" s="10">
        <v>259336.75923999998</v>
      </c>
      <c r="D22" s="10">
        <v>33094.67845</v>
      </c>
      <c r="E22" s="10">
        <v>2072.80465</v>
      </c>
      <c r="F22" s="10">
        <v>11924.19339</v>
      </c>
      <c r="G22" s="10">
        <v>20496.10728</v>
      </c>
      <c r="H22" s="10">
        <v>9.133320000000001</v>
      </c>
      <c r="I22" s="10">
        <v>24.025460000000002</v>
      </c>
      <c r="J22" s="10">
        <v>80.89919000000002</v>
      </c>
      <c r="K22" s="10">
        <v>51.09834</v>
      </c>
      <c r="L22" s="10">
        <v>-364.70582</v>
      </c>
      <c r="M22" s="10">
        <v>24.270319999999998</v>
      </c>
      <c r="N22" s="11"/>
      <c r="O22" s="11"/>
      <c r="P22" s="11"/>
      <c r="Q22" s="11"/>
    </row>
    <row r="23" spans="1:17" ht="12.75">
      <c r="A23" s="17" t="s">
        <v>27</v>
      </c>
      <c r="B23" s="10">
        <v>176566.60115</v>
      </c>
      <c r="C23" s="10">
        <v>149568.78402999998</v>
      </c>
      <c r="D23" s="10">
        <v>15973.06938</v>
      </c>
      <c r="E23" s="10">
        <v>4020.102909999999</v>
      </c>
      <c r="F23" s="10">
        <v>1793.8394099999998</v>
      </c>
      <c r="G23" s="10">
        <v>4585.5332899999985</v>
      </c>
      <c r="H23" s="10">
        <v>15.16009</v>
      </c>
      <c r="I23" s="10">
        <v>22.389020000000002</v>
      </c>
      <c r="J23" s="10">
        <v>364.02207999999996</v>
      </c>
      <c r="K23" s="10">
        <v>74.74464</v>
      </c>
      <c r="L23" s="10">
        <v>38.81057</v>
      </c>
      <c r="M23" s="10">
        <v>110.14572999999999</v>
      </c>
      <c r="N23" s="11"/>
      <c r="O23" s="11"/>
      <c r="P23" s="11"/>
      <c r="Q23" s="11"/>
    </row>
    <row r="24" spans="1:17" ht="12.75">
      <c r="A24" s="17" t="s">
        <v>28</v>
      </c>
      <c r="B24" s="10">
        <v>677.02074</v>
      </c>
      <c r="C24" s="10">
        <v>615.3265799999999</v>
      </c>
      <c r="D24" s="10">
        <v>2.58924</v>
      </c>
      <c r="E24" s="10">
        <v>12.0852</v>
      </c>
      <c r="F24" s="10">
        <v>27.43246</v>
      </c>
      <c r="G24" s="10">
        <v>19.58703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0.00023</v>
      </c>
      <c r="N24" s="11"/>
      <c r="O24" s="11"/>
      <c r="P24" s="11"/>
      <c r="Q24" s="11"/>
    </row>
    <row r="25" spans="1:17" ht="12.75">
      <c r="A25" s="17" t="s">
        <v>29</v>
      </c>
      <c r="B25" s="10">
        <v>1101975.5925300005</v>
      </c>
      <c r="C25" s="10">
        <v>1013269.8911</v>
      </c>
      <c r="D25" s="10">
        <v>36426.09958</v>
      </c>
      <c r="E25" s="10">
        <v>18466.2501</v>
      </c>
      <c r="F25" s="10">
        <v>13440.678670000001</v>
      </c>
      <c r="G25" s="10">
        <v>19392.974439999995</v>
      </c>
      <c r="H25" s="10">
        <v>63.11292</v>
      </c>
      <c r="I25" s="10">
        <v>79.26184</v>
      </c>
      <c r="J25" s="10">
        <v>290.98422999999997</v>
      </c>
      <c r="K25" s="10">
        <v>204.08745</v>
      </c>
      <c r="L25" s="10">
        <v>67.69969999999999</v>
      </c>
      <c r="M25" s="10">
        <v>274.5525</v>
      </c>
      <c r="N25" s="11"/>
      <c r="O25" s="11"/>
      <c r="P25" s="11"/>
      <c r="Q25" s="11"/>
    </row>
    <row r="26" spans="1:17" ht="12.75">
      <c r="A26" s="17" t="s">
        <v>30</v>
      </c>
      <c r="B26" s="10">
        <v>152527.24134000004</v>
      </c>
      <c r="C26" s="10">
        <v>109860.02737000001</v>
      </c>
      <c r="D26" s="10">
        <v>22922.90518000001</v>
      </c>
      <c r="E26" s="10">
        <v>2458.90167</v>
      </c>
      <c r="F26" s="10">
        <v>13426.53989</v>
      </c>
      <c r="G26" s="10">
        <v>3403.1613399999997</v>
      </c>
      <c r="H26" s="10">
        <v>16.96104</v>
      </c>
      <c r="I26" s="10">
        <v>29.71932</v>
      </c>
      <c r="J26" s="10">
        <v>160.24058</v>
      </c>
      <c r="K26" s="10">
        <v>77.8245</v>
      </c>
      <c r="L26" s="10">
        <v>47.68881</v>
      </c>
      <c r="M26" s="10">
        <v>123.27164</v>
      </c>
      <c r="N26" s="11"/>
      <c r="O26" s="11"/>
      <c r="P26" s="11"/>
      <c r="Q26" s="11"/>
    </row>
    <row r="27" spans="1:17" ht="12.75">
      <c r="A27" s="17" t="s">
        <v>31</v>
      </c>
      <c r="B27" s="10">
        <v>1264031.8757599995</v>
      </c>
      <c r="C27" s="10">
        <v>1003317.76618</v>
      </c>
      <c r="D27" s="10">
        <v>89022.69316000001</v>
      </c>
      <c r="E27" s="10">
        <v>30345.24466</v>
      </c>
      <c r="F27" s="10">
        <v>51191.88618</v>
      </c>
      <c r="G27" s="10">
        <v>72230.68650000001</v>
      </c>
      <c r="H27" s="10">
        <v>1418.6217</v>
      </c>
      <c r="I27" s="10">
        <v>2060.4794699999998</v>
      </c>
      <c r="J27" s="10">
        <v>2784.59935</v>
      </c>
      <c r="K27" s="10">
        <v>3520.987219999999</v>
      </c>
      <c r="L27" s="10">
        <v>1082.2885700000002</v>
      </c>
      <c r="M27" s="10">
        <v>7056.622770000001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88366874.83398001</v>
      </c>
      <c r="C29" s="10">
        <v>65251246.37540001</v>
      </c>
      <c r="D29" s="10">
        <v>12281850.983230002</v>
      </c>
      <c r="E29" s="10">
        <v>2761428.67124</v>
      </c>
      <c r="F29" s="10">
        <v>3205690.5766700003</v>
      </c>
      <c r="G29" s="10">
        <v>4056141.3885900006</v>
      </c>
      <c r="H29" s="10">
        <v>52876.443199999994</v>
      </c>
      <c r="I29" s="10">
        <v>123009.24929</v>
      </c>
      <c r="J29" s="10">
        <v>133305.15875000003</v>
      </c>
      <c r="K29" s="10">
        <v>151795.23062000002</v>
      </c>
      <c r="L29" s="10">
        <v>42699.046469999994</v>
      </c>
      <c r="M29" s="10">
        <v>306831.71051999996</v>
      </c>
      <c r="N29" s="11"/>
      <c r="O29" s="11"/>
      <c r="P29" s="11"/>
      <c r="Q29" s="11"/>
    </row>
    <row r="30" spans="1:17" ht="12.75">
      <c r="A30" s="17" t="s">
        <v>34</v>
      </c>
      <c r="B30" s="10">
        <v>80018399.08954</v>
      </c>
      <c r="C30" s="10">
        <v>58727347.36499</v>
      </c>
      <c r="D30" s="10">
        <v>11214541.39951</v>
      </c>
      <c r="E30" s="10">
        <v>2653161.09057</v>
      </c>
      <c r="F30" s="10">
        <v>2716466.4928599996</v>
      </c>
      <c r="G30" s="10">
        <v>3909570.5489500007</v>
      </c>
      <c r="H30" s="10">
        <v>52299.8767</v>
      </c>
      <c r="I30" s="10">
        <v>120369.40858000002</v>
      </c>
      <c r="J30" s="10">
        <v>130481.79301</v>
      </c>
      <c r="K30" s="10">
        <v>150165.95328</v>
      </c>
      <c r="L30" s="10">
        <v>42134.48266</v>
      </c>
      <c r="M30" s="10">
        <v>301860.67843</v>
      </c>
      <c r="N30" s="11"/>
      <c r="O30" s="11"/>
      <c r="P30" s="11"/>
      <c r="Q30" s="11"/>
    </row>
    <row r="31" spans="1:17" ht="12.75">
      <c r="A31" s="17" t="s">
        <v>35</v>
      </c>
      <c r="B31" s="10">
        <v>76615704.83</v>
      </c>
      <c r="C31" s="10">
        <v>56037503.44929001</v>
      </c>
      <c r="D31" s="10">
        <v>10840358.57955</v>
      </c>
      <c r="E31" s="10">
        <v>2577069.02041</v>
      </c>
      <c r="F31" s="10">
        <v>2578669.9187600003</v>
      </c>
      <c r="G31" s="10">
        <v>3804076.2555999993</v>
      </c>
      <c r="H31" s="10">
        <v>50599.683769999996</v>
      </c>
      <c r="I31" s="10">
        <v>115473.52853000001</v>
      </c>
      <c r="J31" s="10">
        <v>127377.32173999998</v>
      </c>
      <c r="K31" s="10">
        <v>147787.59496</v>
      </c>
      <c r="L31" s="10">
        <v>40881.55212000001</v>
      </c>
      <c r="M31" s="10">
        <v>295907.92527</v>
      </c>
      <c r="N31" s="11"/>
      <c r="O31" s="11"/>
      <c r="P31" s="11"/>
      <c r="Q31" s="11"/>
    </row>
    <row r="32" spans="1:17" ht="12.75">
      <c r="A32" s="17" t="s">
        <v>36</v>
      </c>
      <c r="B32" s="10">
        <v>3402694.2600300005</v>
      </c>
      <c r="C32" s="10">
        <v>2689843.9159399997</v>
      </c>
      <c r="D32" s="10">
        <v>374182.81999000005</v>
      </c>
      <c r="E32" s="10">
        <v>76092.07015999999</v>
      </c>
      <c r="F32" s="10">
        <v>137796.57419</v>
      </c>
      <c r="G32" s="10">
        <v>105494.29347</v>
      </c>
      <c r="H32" s="10">
        <v>1700.19295</v>
      </c>
      <c r="I32" s="10">
        <v>4895.88005</v>
      </c>
      <c r="J32" s="10">
        <v>3104.47127</v>
      </c>
      <c r="K32" s="10">
        <v>2378.3583000000003</v>
      </c>
      <c r="L32" s="10">
        <v>1252.93054</v>
      </c>
      <c r="M32" s="10">
        <v>5952.75317</v>
      </c>
      <c r="N32" s="11"/>
      <c r="O32" s="11"/>
      <c r="P32" s="11"/>
      <c r="Q32" s="11"/>
    </row>
    <row r="33" spans="1:17" ht="12.75">
      <c r="A33" s="17" t="s">
        <v>37</v>
      </c>
      <c r="B33" s="10">
        <v>6914158.347100008</v>
      </c>
      <c r="C33" s="10">
        <v>5466930.53892</v>
      </c>
      <c r="D33" s="10">
        <v>892363.3202200003</v>
      </c>
      <c r="E33" s="10">
        <v>28963.43059</v>
      </c>
      <c r="F33" s="10">
        <v>425384.16892</v>
      </c>
      <c r="G33" s="10">
        <v>90848.42362999998</v>
      </c>
      <c r="H33" s="10">
        <v>424.29327</v>
      </c>
      <c r="I33" s="10">
        <v>1662.16783</v>
      </c>
      <c r="J33" s="10">
        <v>1919.5590899999995</v>
      </c>
      <c r="K33" s="10">
        <v>1241.82773</v>
      </c>
      <c r="L33" s="10">
        <v>389.99953000000005</v>
      </c>
      <c r="M33" s="10">
        <v>4030.61737</v>
      </c>
      <c r="N33" s="11"/>
      <c r="O33" s="11"/>
      <c r="P33" s="11"/>
      <c r="Q33" s="11"/>
    </row>
    <row r="34" spans="1:17" ht="12.75">
      <c r="A34" s="17" t="s">
        <v>38</v>
      </c>
      <c r="B34" s="10">
        <v>6406716.581190009</v>
      </c>
      <c r="C34" s="10">
        <v>5076084.1857900005</v>
      </c>
      <c r="D34" s="10">
        <v>808008.9392200003</v>
      </c>
      <c r="E34" s="10">
        <v>26806.7835</v>
      </c>
      <c r="F34" s="10">
        <v>404860.2113</v>
      </c>
      <c r="G34" s="10">
        <v>81413.81974999998</v>
      </c>
      <c r="H34" s="10">
        <v>424.19305</v>
      </c>
      <c r="I34" s="10">
        <v>1617.21414</v>
      </c>
      <c r="J34" s="10">
        <v>1909.1196899999995</v>
      </c>
      <c r="K34" s="10">
        <v>1237.9154899999999</v>
      </c>
      <c r="L34" s="10">
        <v>328.75659</v>
      </c>
      <c r="M34" s="10">
        <v>4025.44267</v>
      </c>
      <c r="N34" s="11"/>
      <c r="O34" s="11"/>
      <c r="P34" s="11"/>
      <c r="Q34" s="11"/>
    </row>
    <row r="35" spans="1:17" ht="12.75">
      <c r="A35" s="17" t="s">
        <v>39</v>
      </c>
      <c r="B35" s="10">
        <v>507441.7659099999</v>
      </c>
      <c r="C35" s="10">
        <v>390846.35313</v>
      </c>
      <c r="D35" s="10">
        <v>84354.38100000001</v>
      </c>
      <c r="E35" s="10">
        <v>2156.64709</v>
      </c>
      <c r="F35" s="10">
        <v>20523.957619999997</v>
      </c>
      <c r="G35" s="10">
        <v>9434.603879999999</v>
      </c>
      <c r="H35" s="10">
        <v>0.10022</v>
      </c>
      <c r="I35" s="10">
        <v>44.95369</v>
      </c>
      <c r="J35" s="10">
        <v>10.439400000000001</v>
      </c>
      <c r="K35" s="10">
        <v>3.91224</v>
      </c>
      <c r="L35" s="10">
        <v>61.242940000000004</v>
      </c>
      <c r="M35" s="10">
        <v>5.1747</v>
      </c>
      <c r="N35" s="11"/>
      <c r="O35" s="11"/>
      <c r="P35" s="11"/>
      <c r="Q35" s="11"/>
    </row>
    <row r="36" spans="1:17" ht="12.75">
      <c r="A36" s="17" t="s">
        <v>40</v>
      </c>
      <c r="B36" s="10">
        <v>1434317.4013300003</v>
      </c>
      <c r="C36" s="10">
        <v>1056968.47396</v>
      </c>
      <c r="D36" s="10">
        <v>174946.26365</v>
      </c>
      <c r="E36" s="10">
        <v>79304.1503</v>
      </c>
      <c r="F36" s="10">
        <v>63839.915360000006</v>
      </c>
      <c r="G36" s="10">
        <v>55722.416359999996</v>
      </c>
      <c r="H36" s="10">
        <v>152.27327000000002</v>
      </c>
      <c r="I36" s="10">
        <v>977.67289</v>
      </c>
      <c r="J36" s="10">
        <v>903.8067000000001</v>
      </c>
      <c r="K36" s="10">
        <v>387.44968</v>
      </c>
      <c r="L36" s="10">
        <v>174.56433</v>
      </c>
      <c r="M36" s="10">
        <v>940.41483</v>
      </c>
      <c r="N36" s="11"/>
      <c r="O36" s="11"/>
      <c r="P36" s="11"/>
      <c r="Q36" s="11"/>
    </row>
    <row r="37" spans="1:17" ht="12.75">
      <c r="A37" s="17" t="s">
        <v>41</v>
      </c>
      <c r="B37" s="10">
        <v>486985.17349</v>
      </c>
      <c r="C37" s="10">
        <v>373435.3623900001</v>
      </c>
      <c r="D37" s="10">
        <v>57988.418969999984</v>
      </c>
      <c r="E37" s="10">
        <v>4724.6336200000005</v>
      </c>
      <c r="F37" s="10">
        <v>13283.642979999999</v>
      </c>
      <c r="G37" s="10">
        <v>35726.115849999995</v>
      </c>
      <c r="H37" s="10">
        <v>99.55822</v>
      </c>
      <c r="I37" s="10">
        <v>388.32686</v>
      </c>
      <c r="J37" s="10">
        <v>628.3387000000001</v>
      </c>
      <c r="K37" s="10">
        <v>122.45525</v>
      </c>
      <c r="L37" s="10">
        <v>116.63701</v>
      </c>
      <c r="M37" s="10">
        <v>471.68363999999997</v>
      </c>
      <c r="N37" s="11"/>
      <c r="O37" s="11"/>
      <c r="P37" s="11"/>
      <c r="Q37" s="11"/>
    </row>
    <row r="38" spans="1:17" ht="12.75">
      <c r="A38" s="17" t="s">
        <v>42</v>
      </c>
      <c r="B38" s="10">
        <v>60346.94472</v>
      </c>
      <c r="C38" s="10">
        <v>60090.14963</v>
      </c>
      <c r="D38" s="10">
        <v>107.99628999999999</v>
      </c>
      <c r="E38" s="10">
        <v>54.4341</v>
      </c>
      <c r="F38" s="10">
        <v>17.727999999999998</v>
      </c>
      <c r="G38" s="10">
        <v>66.85728999999999</v>
      </c>
      <c r="H38" s="10">
        <v>0</v>
      </c>
      <c r="I38" s="10">
        <v>0</v>
      </c>
      <c r="J38" s="10">
        <v>0</v>
      </c>
      <c r="K38" s="10">
        <v>0.20661</v>
      </c>
      <c r="L38" s="10">
        <v>0</v>
      </c>
      <c r="M38" s="10">
        <v>9.5728</v>
      </c>
      <c r="N38" s="11"/>
      <c r="O38" s="11"/>
      <c r="P38" s="11"/>
      <c r="Q38" s="11"/>
    </row>
    <row r="39" spans="1:17" ht="12.75">
      <c r="A39" s="17" t="s">
        <v>43</v>
      </c>
      <c r="B39" s="10">
        <v>140415.81881000003</v>
      </c>
      <c r="C39" s="10">
        <v>56367.4205</v>
      </c>
      <c r="D39" s="10">
        <v>13697.80085</v>
      </c>
      <c r="E39" s="10">
        <v>68649.5125</v>
      </c>
      <c r="F39" s="10">
        <v>490.20895</v>
      </c>
      <c r="G39" s="10">
        <v>503.21042000000006</v>
      </c>
      <c r="H39" s="10">
        <v>5.33006</v>
      </c>
      <c r="I39" s="10">
        <v>472.12802</v>
      </c>
      <c r="J39" s="10">
        <v>126.32788</v>
      </c>
      <c r="K39" s="10">
        <v>75.90958</v>
      </c>
      <c r="L39" s="10">
        <v>12.33094</v>
      </c>
      <c r="M39" s="10">
        <v>15.639110000000002</v>
      </c>
      <c r="N39" s="11"/>
      <c r="O39" s="11"/>
      <c r="P39" s="11"/>
      <c r="Q39" s="11"/>
    </row>
    <row r="40" spans="1:17" ht="12.75">
      <c r="A40" s="17" t="s">
        <v>44</v>
      </c>
      <c r="B40" s="10">
        <v>673138.8194400003</v>
      </c>
      <c r="C40" s="10">
        <v>508458.19931999996</v>
      </c>
      <c r="D40" s="10">
        <v>94677.12761000001</v>
      </c>
      <c r="E40" s="10">
        <v>5102.19643</v>
      </c>
      <c r="F40" s="10">
        <v>46153.95565</v>
      </c>
      <c r="G40" s="10">
        <v>17883.17198</v>
      </c>
      <c r="H40" s="10">
        <v>45.31188999999999</v>
      </c>
      <c r="I40" s="10">
        <v>108.59177</v>
      </c>
      <c r="J40" s="10">
        <v>118.58019000000002</v>
      </c>
      <c r="K40" s="10">
        <v>172.20533</v>
      </c>
      <c r="L40" s="10">
        <v>39.63664</v>
      </c>
      <c r="M40" s="10">
        <v>379.84263</v>
      </c>
      <c r="N40" s="11"/>
      <c r="O40" s="11"/>
      <c r="P40" s="11"/>
      <c r="Q40" s="11"/>
    </row>
    <row r="41" spans="1:17" ht="12.75">
      <c r="A41" s="17" t="s">
        <v>45</v>
      </c>
      <c r="B41" s="10">
        <v>73430.64487000003</v>
      </c>
      <c r="C41" s="10">
        <v>58617.34212</v>
      </c>
      <c r="D41" s="10">
        <v>8474.91993</v>
      </c>
      <c r="E41" s="10">
        <v>773.37365</v>
      </c>
      <c r="F41" s="10">
        <v>3894.37978</v>
      </c>
      <c r="G41" s="10">
        <v>1543.06082</v>
      </c>
      <c r="H41" s="10">
        <v>2.0731</v>
      </c>
      <c r="I41" s="10">
        <v>8.626240000000001</v>
      </c>
      <c r="J41" s="10">
        <v>30.559929999999998</v>
      </c>
      <c r="K41" s="10">
        <v>16.672909999999998</v>
      </c>
      <c r="L41" s="10">
        <v>5.95974</v>
      </c>
      <c r="M41" s="10">
        <v>63.67665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5430072.155129999</v>
      </c>
      <c r="C44" s="10">
        <v>4378657.349100009</v>
      </c>
      <c r="D44" s="10">
        <v>414716.3360200003</v>
      </c>
      <c r="E44" s="10">
        <v>71047.61220999993</v>
      </c>
      <c r="F44" s="10">
        <v>196036.25295999972</v>
      </c>
      <c r="G44" s="10">
        <v>297819.6299500009</v>
      </c>
      <c r="H44" s="10">
        <v>5885.707829999999</v>
      </c>
      <c r="I44" s="10">
        <v>8833.68687000002</v>
      </c>
      <c r="J44" s="10">
        <v>11897.199209999992</v>
      </c>
      <c r="K44" s="10">
        <v>13423.998829999968</v>
      </c>
      <c r="L44" s="10">
        <v>4036.277320000001</v>
      </c>
      <c r="M44" s="10">
        <v>27718.104830000026</v>
      </c>
      <c r="N44" s="11"/>
      <c r="O44" s="11"/>
      <c r="P44" s="11"/>
      <c r="Q44" s="11"/>
    </row>
    <row r="45" spans="1:17" ht="12.75">
      <c r="A45" s="17" t="s">
        <v>48</v>
      </c>
      <c r="B45" s="10">
        <v>4638021.620980009</v>
      </c>
      <c r="C45" s="10">
        <v>3682602.95659</v>
      </c>
      <c r="D45" s="10">
        <v>645026.0547500004</v>
      </c>
      <c r="E45" s="10">
        <v>3346.5927200000006</v>
      </c>
      <c r="F45" s="10">
        <v>309467.27263</v>
      </c>
      <c r="G45" s="10">
        <v>-2209.210530000011</v>
      </c>
      <c r="H45" s="10">
        <v>-125.30001000000016</v>
      </c>
      <c r="I45" s="10">
        <v>184.59676000000013</v>
      </c>
      <c r="J45" s="10">
        <v>141.69842999999946</v>
      </c>
      <c r="K45" s="10">
        <v>-397.92979000000037</v>
      </c>
      <c r="L45" s="10">
        <v>-393.4190799999999</v>
      </c>
      <c r="M45" s="10">
        <v>378.30850999999984</v>
      </c>
      <c r="N45" s="11"/>
      <c r="O45" s="11"/>
      <c r="P45" s="11"/>
      <c r="Q45" s="11"/>
    </row>
    <row r="46" spans="1:17" ht="12.75">
      <c r="A46" s="17" t="s">
        <v>49</v>
      </c>
      <c r="B46" s="10">
        <v>10068093.776110008</v>
      </c>
      <c r="C46" s="10">
        <v>8061260.305690009</v>
      </c>
      <c r="D46" s="10">
        <v>1059742.3907700006</v>
      </c>
      <c r="E46" s="10">
        <v>74394.20492999993</v>
      </c>
      <c r="F46" s="10">
        <v>505503.52558999974</v>
      </c>
      <c r="G46" s="10">
        <v>295610.41942000086</v>
      </c>
      <c r="H46" s="10">
        <v>5760.407819999999</v>
      </c>
      <c r="I46" s="10">
        <v>9018.28363000002</v>
      </c>
      <c r="J46" s="10">
        <v>12038.897639999992</v>
      </c>
      <c r="K46" s="10">
        <v>13026.069039999968</v>
      </c>
      <c r="L46" s="10">
        <v>3642.8582400000014</v>
      </c>
      <c r="M46" s="10">
        <v>28096.413340000025</v>
      </c>
      <c r="N46" s="11"/>
      <c r="O46" s="11"/>
      <c r="P46" s="11"/>
      <c r="Q46" s="11"/>
    </row>
    <row r="47" spans="1:17" ht="12.75">
      <c r="A47" s="17" t="s">
        <v>50</v>
      </c>
      <c r="B47" s="10">
        <v>-324178.31825000024</v>
      </c>
      <c r="C47" s="10">
        <v>-475682.31435999996</v>
      </c>
      <c r="D47" s="10">
        <v>66526.92181999999</v>
      </c>
      <c r="E47" s="10">
        <v>52274.00576999999</v>
      </c>
      <c r="F47" s="10">
        <v>23227.23154</v>
      </c>
      <c r="G47" s="10">
        <v>7825.052980000008</v>
      </c>
      <c r="H47" s="10">
        <v>47.90590000000003</v>
      </c>
      <c r="I47" s="10">
        <v>822.2772500000001</v>
      </c>
      <c r="J47" s="10">
        <v>7.660620000000108</v>
      </c>
      <c r="K47" s="10">
        <v>-20.30525</v>
      </c>
      <c r="L47" s="10">
        <v>385.0710700000001</v>
      </c>
      <c r="M47" s="10">
        <v>408.1744100000001</v>
      </c>
      <c r="N47" s="11"/>
      <c r="O47" s="11"/>
      <c r="P47" s="11"/>
      <c r="Q47" s="11"/>
    </row>
    <row r="48" spans="1:17" ht="12.75">
      <c r="A48" s="17" t="s">
        <v>51</v>
      </c>
      <c r="B48" s="10">
        <v>9743915.457860008</v>
      </c>
      <c r="C48" s="10">
        <v>7585577.991330009</v>
      </c>
      <c r="D48" s="10">
        <v>1126269.3125900007</v>
      </c>
      <c r="E48" s="10">
        <v>126668.21069999992</v>
      </c>
      <c r="F48" s="10">
        <v>528730.7571299997</v>
      </c>
      <c r="G48" s="10">
        <v>303435.4724000009</v>
      </c>
      <c r="H48" s="10">
        <v>5808.313719999999</v>
      </c>
      <c r="I48" s="10">
        <v>9840.56088000002</v>
      </c>
      <c r="J48" s="10">
        <v>12046.558259999993</v>
      </c>
      <c r="K48" s="10">
        <v>13005.763789999968</v>
      </c>
      <c r="L48" s="10">
        <v>4027.9293100000014</v>
      </c>
      <c r="M48" s="10">
        <v>28504.587750000024</v>
      </c>
      <c r="N48" s="11"/>
      <c r="O48" s="11"/>
      <c r="P48" s="11"/>
      <c r="Q48" s="11"/>
    </row>
    <row r="49" spans="1:17" ht="12.75">
      <c r="A49" s="17" t="s">
        <v>52</v>
      </c>
      <c r="B49" s="10">
        <v>8479883.582100008</v>
      </c>
      <c r="C49" s="10">
        <v>6582260.225150009</v>
      </c>
      <c r="D49" s="10">
        <v>1037246.6194300007</v>
      </c>
      <c r="E49" s="10">
        <v>96322.96603999993</v>
      </c>
      <c r="F49" s="10">
        <v>477538.87094999966</v>
      </c>
      <c r="G49" s="10">
        <v>231204.7859000009</v>
      </c>
      <c r="H49" s="10">
        <v>4389.6920199999995</v>
      </c>
      <c r="I49" s="10">
        <v>7780.081410000019</v>
      </c>
      <c r="J49" s="10">
        <v>9261.958909999992</v>
      </c>
      <c r="K49" s="10">
        <v>9484.776569999969</v>
      </c>
      <c r="L49" s="10">
        <v>2945.640740000001</v>
      </c>
      <c r="M49" s="10">
        <v>21447.964980000022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4236076.366599999</v>
      </c>
      <c r="C10" s="10">
        <v>2755064.79377</v>
      </c>
      <c r="D10" s="10">
        <v>197123.56858000002</v>
      </c>
      <c r="E10" s="10">
        <v>173493.99845</v>
      </c>
      <c r="F10" s="10">
        <v>415383.39457</v>
      </c>
      <c r="G10" s="10">
        <v>520574.7268</v>
      </c>
      <c r="H10" s="10">
        <v>10140.486270000001</v>
      </c>
      <c r="I10" s="10">
        <v>8517.86413</v>
      </c>
      <c r="J10" s="10">
        <v>16262.43402</v>
      </c>
      <c r="K10" s="10">
        <v>62413.709059999994</v>
      </c>
      <c r="L10" s="10">
        <v>5129.82384</v>
      </c>
      <c r="M10" s="10">
        <v>71971.56711</v>
      </c>
      <c r="N10" s="11"/>
      <c r="O10" s="11"/>
      <c r="P10" s="11"/>
      <c r="Q10" s="11"/>
    </row>
    <row r="11" spans="1:17" ht="12.75">
      <c r="A11" s="17" t="s">
        <v>15</v>
      </c>
      <c r="B11" s="10">
        <v>4101139.296889999</v>
      </c>
      <c r="C11" s="10">
        <v>2678933.97085</v>
      </c>
      <c r="D11" s="10">
        <v>190051.453</v>
      </c>
      <c r="E11" s="10">
        <v>168137.52883</v>
      </c>
      <c r="F11" s="10">
        <v>405137.05897</v>
      </c>
      <c r="G11" s="10">
        <v>490148.56093000004</v>
      </c>
      <c r="H11" s="10">
        <v>9920.813979999999</v>
      </c>
      <c r="I11" s="10">
        <v>8319.15924</v>
      </c>
      <c r="J11" s="10">
        <v>14539.08552</v>
      </c>
      <c r="K11" s="10">
        <v>60316.27763</v>
      </c>
      <c r="L11" s="10">
        <v>5038.390380000001</v>
      </c>
      <c r="M11" s="10">
        <v>70596.99756</v>
      </c>
      <c r="N11" s="11"/>
      <c r="O11" s="11"/>
      <c r="P11" s="11"/>
      <c r="Q11" s="11"/>
    </row>
    <row r="12" spans="1:17" ht="12.75">
      <c r="A12" s="17" t="s">
        <v>16</v>
      </c>
      <c r="B12" s="10">
        <v>960194.4514399996</v>
      </c>
      <c r="C12" s="10">
        <v>642311.4585599999</v>
      </c>
      <c r="D12" s="10">
        <v>40761.399900000004</v>
      </c>
      <c r="E12" s="10">
        <v>38395.710510000004</v>
      </c>
      <c r="F12" s="10">
        <v>93524.47798</v>
      </c>
      <c r="G12" s="10">
        <v>94994.0942</v>
      </c>
      <c r="H12" s="10">
        <v>2079.82358</v>
      </c>
      <c r="I12" s="10">
        <v>1594.2630900000001</v>
      </c>
      <c r="J12" s="10">
        <v>2935.24564</v>
      </c>
      <c r="K12" s="10">
        <v>25023.75393</v>
      </c>
      <c r="L12" s="10">
        <v>1178.06917</v>
      </c>
      <c r="M12" s="10">
        <v>17396.154880000002</v>
      </c>
      <c r="N12" s="11"/>
      <c r="O12" s="11"/>
      <c r="P12" s="11"/>
      <c r="Q12" s="11"/>
    </row>
    <row r="13" spans="1:17" ht="12.75">
      <c r="A13" s="17" t="s">
        <v>17</v>
      </c>
      <c r="B13" s="10">
        <v>1625844.2790199998</v>
      </c>
      <c r="C13" s="10">
        <v>1057128.83902</v>
      </c>
      <c r="D13" s="10">
        <v>82841.56956999999</v>
      </c>
      <c r="E13" s="10">
        <v>59711.69264</v>
      </c>
      <c r="F13" s="10">
        <v>153684.05603</v>
      </c>
      <c r="G13" s="10">
        <v>213879.26241000002</v>
      </c>
      <c r="H13" s="10">
        <v>4166.58433</v>
      </c>
      <c r="I13" s="10">
        <v>3182.58436</v>
      </c>
      <c r="J13" s="10">
        <v>5485.06412</v>
      </c>
      <c r="K13" s="10">
        <v>18262.15914</v>
      </c>
      <c r="L13" s="10">
        <v>1952.3230600000002</v>
      </c>
      <c r="M13" s="10">
        <v>25550.14434</v>
      </c>
      <c r="N13" s="11"/>
      <c r="O13" s="11"/>
      <c r="P13" s="11"/>
      <c r="Q13" s="11"/>
    </row>
    <row r="14" spans="1:17" ht="12.75">
      <c r="A14" s="17" t="s">
        <v>18</v>
      </c>
      <c r="B14" s="10">
        <v>153633.74736</v>
      </c>
      <c r="C14" s="10">
        <v>95621.36855</v>
      </c>
      <c r="D14" s="10">
        <v>7164.77501</v>
      </c>
      <c r="E14" s="10">
        <v>9094.252489999999</v>
      </c>
      <c r="F14" s="10">
        <v>12943.426420000002</v>
      </c>
      <c r="G14" s="10">
        <v>22986.052020000003</v>
      </c>
      <c r="H14" s="10">
        <v>334.72253</v>
      </c>
      <c r="I14" s="10">
        <v>298.80494</v>
      </c>
      <c r="J14" s="10">
        <v>375.97391</v>
      </c>
      <c r="K14" s="10">
        <v>2079.81817</v>
      </c>
      <c r="L14" s="10">
        <v>118.31764999999999</v>
      </c>
      <c r="M14" s="10">
        <v>2616.23567</v>
      </c>
      <c r="N14" s="11"/>
      <c r="O14" s="11"/>
      <c r="P14" s="11"/>
      <c r="Q14" s="11"/>
    </row>
    <row r="15" spans="1:17" ht="12.75">
      <c r="A15" s="17" t="s">
        <v>19</v>
      </c>
      <c r="B15" s="10">
        <v>19597.763990000007</v>
      </c>
      <c r="C15" s="10">
        <v>8322.16793</v>
      </c>
      <c r="D15" s="10">
        <v>432.87468</v>
      </c>
      <c r="E15" s="10">
        <v>271.80944</v>
      </c>
      <c r="F15" s="10">
        <v>9447.53458</v>
      </c>
      <c r="G15" s="10">
        <v>871.52869</v>
      </c>
      <c r="H15" s="10">
        <v>5.51923</v>
      </c>
      <c r="I15" s="10">
        <v>2.5132</v>
      </c>
      <c r="J15" s="10">
        <v>37.446290000000005</v>
      </c>
      <c r="K15" s="10">
        <v>37.97685</v>
      </c>
      <c r="L15" s="10">
        <v>6.61682</v>
      </c>
      <c r="M15" s="10">
        <v>161.77628</v>
      </c>
      <c r="N15" s="11"/>
      <c r="O15" s="11"/>
      <c r="P15" s="11"/>
      <c r="Q15" s="11"/>
    </row>
    <row r="16" spans="1:17" ht="12.75">
      <c r="A16" s="17" t="s">
        <v>20</v>
      </c>
      <c r="B16" s="10">
        <v>1341869.05508</v>
      </c>
      <c r="C16" s="10">
        <v>875550.1367899999</v>
      </c>
      <c r="D16" s="10">
        <v>58850.83384</v>
      </c>
      <c r="E16" s="10">
        <v>60664.06375</v>
      </c>
      <c r="F16" s="10">
        <v>135537.56396</v>
      </c>
      <c r="G16" s="10">
        <v>157417.62361</v>
      </c>
      <c r="H16" s="10">
        <v>3334.16431</v>
      </c>
      <c r="I16" s="10">
        <v>3240.99365</v>
      </c>
      <c r="J16" s="10">
        <v>5705.35556</v>
      </c>
      <c r="K16" s="10">
        <v>14912.56954</v>
      </c>
      <c r="L16" s="10">
        <v>1783.06368</v>
      </c>
      <c r="M16" s="10">
        <v>24872.68639</v>
      </c>
      <c r="N16" s="11"/>
      <c r="O16" s="11"/>
      <c r="P16" s="11"/>
      <c r="Q16" s="11"/>
    </row>
    <row r="17" spans="1:17" ht="12.75">
      <c r="A17" s="17" t="s">
        <v>21</v>
      </c>
      <c r="B17" s="10">
        <v>34256.81345</v>
      </c>
      <c r="C17" s="10">
        <v>21241.710890000002</v>
      </c>
      <c r="D17" s="10">
        <v>1520.98124</v>
      </c>
      <c r="E17" s="10">
        <v>2381.20499</v>
      </c>
      <c r="F17" s="10">
        <v>2981.0085499999996</v>
      </c>
      <c r="G17" s="10">
        <v>4465.49809</v>
      </c>
      <c r="H17" s="10">
        <v>69.16541</v>
      </c>
      <c r="I17" s="10">
        <v>37.44524</v>
      </c>
      <c r="J17" s="10">
        <v>37.67514</v>
      </c>
      <c r="K17" s="10">
        <v>629.1540500000001</v>
      </c>
      <c r="L17" s="10">
        <v>25.764070000000004</v>
      </c>
      <c r="M17" s="10">
        <v>867.20578</v>
      </c>
      <c r="N17" s="11"/>
      <c r="O17" s="11"/>
      <c r="P17" s="11"/>
      <c r="Q17" s="11"/>
    </row>
    <row r="18" spans="1:17" ht="12.75">
      <c r="A18" s="17" t="s">
        <v>22</v>
      </c>
      <c r="B18" s="10">
        <v>32512.49677</v>
      </c>
      <c r="C18" s="10">
        <v>19675.97116</v>
      </c>
      <c r="D18" s="10">
        <v>1524.49602</v>
      </c>
      <c r="E18" s="10">
        <v>2351.33387</v>
      </c>
      <c r="F18" s="10">
        <v>3185.0618799999997</v>
      </c>
      <c r="G18" s="10">
        <v>4122.93091</v>
      </c>
      <c r="H18" s="10">
        <v>69.06487</v>
      </c>
      <c r="I18" s="10">
        <v>37.44446</v>
      </c>
      <c r="J18" s="10">
        <v>37.60597</v>
      </c>
      <c r="K18" s="10">
        <v>615.8585</v>
      </c>
      <c r="L18" s="10">
        <v>25.762990000000002</v>
      </c>
      <c r="M18" s="10">
        <v>866.96614</v>
      </c>
      <c r="N18" s="11"/>
      <c r="O18" s="11"/>
      <c r="P18" s="11"/>
      <c r="Q18" s="11"/>
    </row>
    <row r="19" spans="1:17" ht="12.75">
      <c r="A19" s="17" t="s">
        <v>23</v>
      </c>
      <c r="B19" s="10">
        <v>592.2266</v>
      </c>
      <c r="C19" s="10">
        <v>582.4517699999999</v>
      </c>
      <c r="D19" s="10">
        <v>-12.46431</v>
      </c>
      <c r="E19" s="10">
        <v>0.65092</v>
      </c>
      <c r="F19" s="10">
        <v>-261.04181</v>
      </c>
      <c r="G19" s="10">
        <v>282.63003000000003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1152.0900800000002</v>
      </c>
      <c r="C20" s="10">
        <v>983.28796</v>
      </c>
      <c r="D20" s="10">
        <v>8.94953</v>
      </c>
      <c r="E20" s="10">
        <v>29.2202</v>
      </c>
      <c r="F20" s="10">
        <v>56.98848</v>
      </c>
      <c r="G20" s="10">
        <v>59.93715</v>
      </c>
      <c r="H20" s="10">
        <v>0.10053999999999999</v>
      </c>
      <c r="I20" s="10">
        <v>0.00078</v>
      </c>
      <c r="J20" s="10">
        <v>0.06917</v>
      </c>
      <c r="K20" s="10">
        <v>13.29555</v>
      </c>
      <c r="L20" s="10">
        <v>0.00108</v>
      </c>
      <c r="M20" s="10">
        <v>0.23964</v>
      </c>
      <c r="N20" s="11"/>
      <c r="O20" s="11"/>
      <c r="P20" s="11"/>
      <c r="Q20" s="11"/>
    </row>
    <row r="21" spans="1:17" ht="12.75">
      <c r="A21" s="17" t="s">
        <v>25</v>
      </c>
      <c r="B21" s="10">
        <v>19836.15692</v>
      </c>
      <c r="C21" s="10">
        <v>13319.62138</v>
      </c>
      <c r="D21" s="10">
        <v>1602.38776</v>
      </c>
      <c r="E21" s="10">
        <v>597.4283300000001</v>
      </c>
      <c r="F21" s="10">
        <v>1225.0012</v>
      </c>
      <c r="G21" s="10">
        <v>2144.06592</v>
      </c>
      <c r="H21" s="10">
        <v>43.76869</v>
      </c>
      <c r="I21" s="10">
        <v>13.9368</v>
      </c>
      <c r="J21" s="10">
        <v>17.526980000000002</v>
      </c>
      <c r="K21" s="10">
        <v>400.68646</v>
      </c>
      <c r="L21" s="10">
        <v>6.660270000000001</v>
      </c>
      <c r="M21" s="10">
        <v>465.07312999999994</v>
      </c>
      <c r="N21" s="11"/>
      <c r="O21" s="11"/>
      <c r="P21" s="11"/>
      <c r="Q21" s="11"/>
    </row>
    <row r="22" spans="1:17" ht="12.75">
      <c r="A22" s="17" t="s">
        <v>26</v>
      </c>
      <c r="B22" s="10">
        <v>2182.0008099999995</v>
      </c>
      <c r="C22" s="10">
        <v>1721.0540099999998</v>
      </c>
      <c r="D22" s="10">
        <v>4.4065</v>
      </c>
      <c r="E22" s="10">
        <v>4.11775</v>
      </c>
      <c r="F22" s="10">
        <v>-77.41425</v>
      </c>
      <c r="G22" s="10">
        <v>263.17369</v>
      </c>
      <c r="H22" s="10">
        <v>10.5152</v>
      </c>
      <c r="I22" s="10">
        <v>0</v>
      </c>
      <c r="J22" s="10">
        <v>0</v>
      </c>
      <c r="K22" s="10">
        <v>77.48391</v>
      </c>
      <c r="L22" s="10">
        <v>0</v>
      </c>
      <c r="M22" s="10">
        <v>178.664</v>
      </c>
      <c r="N22" s="11"/>
      <c r="O22" s="11"/>
      <c r="P22" s="11"/>
      <c r="Q22" s="11"/>
    </row>
    <row r="23" spans="1:17" ht="12.75">
      <c r="A23" s="17" t="s">
        <v>27</v>
      </c>
      <c r="B23" s="10">
        <v>2281.5951199999995</v>
      </c>
      <c r="C23" s="10">
        <v>1458.04655</v>
      </c>
      <c r="D23" s="10">
        <v>78.94575</v>
      </c>
      <c r="E23" s="10">
        <v>294.58835</v>
      </c>
      <c r="F23" s="10">
        <v>187.22639999999998</v>
      </c>
      <c r="G23" s="10">
        <v>188.62291</v>
      </c>
      <c r="H23" s="10">
        <v>2.29461</v>
      </c>
      <c r="I23" s="10">
        <v>2.15984</v>
      </c>
      <c r="J23" s="10">
        <v>1.06652</v>
      </c>
      <c r="K23" s="10">
        <v>50.72673</v>
      </c>
      <c r="L23" s="10">
        <v>1.46356</v>
      </c>
      <c r="M23" s="10">
        <v>16.4539</v>
      </c>
      <c r="N23" s="11"/>
      <c r="O23" s="11"/>
      <c r="P23" s="11"/>
      <c r="Q23" s="11"/>
    </row>
    <row r="24" spans="1:17" ht="12.75">
      <c r="A24" s="17" t="s">
        <v>28</v>
      </c>
      <c r="B24" s="10">
        <v>25.96104</v>
      </c>
      <c r="C24" s="10">
        <v>0</v>
      </c>
      <c r="D24" s="10">
        <v>0</v>
      </c>
      <c r="E24" s="10">
        <v>25.96104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12066.88053</v>
      </c>
      <c r="C25" s="10">
        <v>7834.73686</v>
      </c>
      <c r="D25" s="10">
        <v>1414.37929</v>
      </c>
      <c r="E25" s="10">
        <v>254.16442</v>
      </c>
      <c r="F25" s="10">
        <v>814.71874</v>
      </c>
      <c r="G25" s="10">
        <v>1238.60891</v>
      </c>
      <c r="H25" s="10">
        <v>22.98634</v>
      </c>
      <c r="I25" s="10">
        <v>10.83915</v>
      </c>
      <c r="J25" s="10">
        <v>12.41667</v>
      </c>
      <c r="K25" s="10">
        <v>215.74839</v>
      </c>
      <c r="L25" s="10">
        <v>4.92778</v>
      </c>
      <c r="M25" s="10">
        <v>243.35397999999998</v>
      </c>
      <c r="N25" s="11"/>
      <c r="O25" s="11"/>
      <c r="P25" s="11"/>
      <c r="Q25" s="11"/>
    </row>
    <row r="26" spans="1:17" ht="12.75">
      <c r="A26" s="17" t="s">
        <v>30</v>
      </c>
      <c r="B26" s="10">
        <v>3279.7194200000004</v>
      </c>
      <c r="C26" s="10">
        <v>2305.7839599999998</v>
      </c>
      <c r="D26" s="10">
        <v>104.65621999999999</v>
      </c>
      <c r="E26" s="10">
        <v>18.59677</v>
      </c>
      <c r="F26" s="10">
        <v>300.47031</v>
      </c>
      <c r="G26" s="10">
        <v>453.66041</v>
      </c>
      <c r="H26" s="10">
        <v>7.97254</v>
      </c>
      <c r="I26" s="10">
        <v>0.93781</v>
      </c>
      <c r="J26" s="10">
        <v>4.0437899999999996</v>
      </c>
      <c r="K26" s="10">
        <v>56.72743</v>
      </c>
      <c r="L26" s="10">
        <v>0.26893</v>
      </c>
      <c r="M26" s="10">
        <v>26.60125</v>
      </c>
      <c r="N26" s="11"/>
      <c r="O26" s="11"/>
      <c r="P26" s="11"/>
      <c r="Q26" s="11"/>
    </row>
    <row r="27" spans="1:17" ht="12.75">
      <c r="A27" s="17" t="s">
        <v>31</v>
      </c>
      <c r="B27" s="10">
        <v>80844.10129</v>
      </c>
      <c r="C27" s="10">
        <v>41569.49135</v>
      </c>
      <c r="D27" s="10">
        <v>3948.74667</v>
      </c>
      <c r="E27" s="10">
        <v>2377.83642</v>
      </c>
      <c r="F27" s="10">
        <v>6040.32675</v>
      </c>
      <c r="G27" s="10">
        <v>23816.60183</v>
      </c>
      <c r="H27" s="10">
        <v>106.73821</v>
      </c>
      <c r="I27" s="10">
        <v>147.32285</v>
      </c>
      <c r="J27" s="10">
        <v>1668.14641</v>
      </c>
      <c r="K27" s="10">
        <v>1067.59094</v>
      </c>
      <c r="L27" s="10">
        <v>59.00913</v>
      </c>
      <c r="M27" s="10">
        <v>42.29073000000001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4440308.493059999</v>
      </c>
      <c r="C29" s="10">
        <v>2877978.9472399997</v>
      </c>
      <c r="D29" s="10">
        <v>204567.36790999997</v>
      </c>
      <c r="E29" s="10">
        <v>180153.85342</v>
      </c>
      <c r="F29" s="10">
        <v>429281.77849</v>
      </c>
      <c r="G29" s="10">
        <v>563625.61955</v>
      </c>
      <c r="H29" s="10">
        <v>10344.099129999999</v>
      </c>
      <c r="I29" s="10">
        <v>9066.65951</v>
      </c>
      <c r="J29" s="10">
        <v>19460.004910000003</v>
      </c>
      <c r="K29" s="10">
        <v>64612.259340000004</v>
      </c>
      <c r="L29" s="10">
        <v>5263.14001</v>
      </c>
      <c r="M29" s="10">
        <v>75954.76355</v>
      </c>
      <c r="N29" s="11"/>
      <c r="O29" s="11"/>
      <c r="P29" s="11"/>
      <c r="Q29" s="11"/>
    </row>
    <row r="30" spans="1:17" ht="12.75">
      <c r="A30" s="17" t="s">
        <v>34</v>
      </c>
      <c r="B30" s="10">
        <v>4385352.840349999</v>
      </c>
      <c r="C30" s="10">
        <v>2838236.05291</v>
      </c>
      <c r="D30" s="10">
        <v>202525.80226000003</v>
      </c>
      <c r="E30" s="10">
        <v>179372.69173000002</v>
      </c>
      <c r="F30" s="10">
        <v>426499.87514</v>
      </c>
      <c r="G30" s="10">
        <v>555913.42367</v>
      </c>
      <c r="H30" s="10">
        <v>10307.25791</v>
      </c>
      <c r="I30" s="10">
        <v>9024.96256</v>
      </c>
      <c r="J30" s="10">
        <v>18775.68905</v>
      </c>
      <c r="K30" s="10">
        <v>63759.539500000006</v>
      </c>
      <c r="L30" s="10">
        <v>5223.886</v>
      </c>
      <c r="M30" s="10">
        <v>75713.65961999999</v>
      </c>
      <c r="N30" s="11"/>
      <c r="O30" s="11"/>
      <c r="P30" s="11"/>
      <c r="Q30" s="11"/>
    </row>
    <row r="31" spans="1:17" ht="12.75">
      <c r="A31" s="17" t="s">
        <v>35</v>
      </c>
      <c r="B31" s="10">
        <v>4115929.8859399995</v>
      </c>
      <c r="C31" s="10">
        <v>2652564.95299</v>
      </c>
      <c r="D31" s="10">
        <v>189297.12952000002</v>
      </c>
      <c r="E31" s="10">
        <v>170446.92539</v>
      </c>
      <c r="F31" s="10">
        <v>398379.57777</v>
      </c>
      <c r="G31" s="10">
        <v>530216.1147500001</v>
      </c>
      <c r="H31" s="10">
        <v>9887.01184</v>
      </c>
      <c r="I31" s="10">
        <v>8857.55457</v>
      </c>
      <c r="J31" s="10">
        <v>18452.22625</v>
      </c>
      <c r="K31" s="10">
        <v>60185.34853</v>
      </c>
      <c r="L31" s="10">
        <v>4981.90261</v>
      </c>
      <c r="M31" s="10">
        <v>72661.14172</v>
      </c>
      <c r="N31" s="11"/>
      <c r="O31" s="11"/>
      <c r="P31" s="11"/>
      <c r="Q31" s="11"/>
    </row>
    <row r="32" spans="1:17" ht="12.75">
      <c r="A32" s="17" t="s">
        <v>36</v>
      </c>
      <c r="B32" s="10">
        <v>269422.95467</v>
      </c>
      <c r="C32" s="10">
        <v>185671.09991</v>
      </c>
      <c r="D32" s="10">
        <v>13228.67271</v>
      </c>
      <c r="E32" s="10">
        <v>8925.7663</v>
      </c>
      <c r="F32" s="10">
        <v>28120.29767</v>
      </c>
      <c r="G32" s="10">
        <v>25697.308940000003</v>
      </c>
      <c r="H32" s="10">
        <v>420.24607000000003</v>
      </c>
      <c r="I32" s="10">
        <v>167.40800000000002</v>
      </c>
      <c r="J32" s="10">
        <v>323.46279</v>
      </c>
      <c r="K32" s="10">
        <v>3574.19099</v>
      </c>
      <c r="L32" s="10">
        <v>241.98338999999999</v>
      </c>
      <c r="M32" s="10">
        <v>3052.5179</v>
      </c>
      <c r="N32" s="11"/>
      <c r="O32" s="11"/>
      <c r="P32" s="11"/>
      <c r="Q32" s="11"/>
    </row>
    <row r="33" spans="1:17" ht="12.75">
      <c r="A33" s="17" t="s">
        <v>37</v>
      </c>
      <c r="B33" s="10">
        <v>27030.58161</v>
      </c>
      <c r="C33" s="10">
        <v>20143.72654</v>
      </c>
      <c r="D33" s="10">
        <v>522.2979200000001</v>
      </c>
      <c r="E33" s="10">
        <v>245.36051</v>
      </c>
      <c r="F33" s="10">
        <v>1308.2738399999998</v>
      </c>
      <c r="G33" s="10">
        <v>3923.7111900000004</v>
      </c>
      <c r="H33" s="10">
        <v>8.184890000000001</v>
      </c>
      <c r="I33" s="10">
        <v>4.60501</v>
      </c>
      <c r="J33" s="10">
        <v>641.12284</v>
      </c>
      <c r="K33" s="10">
        <v>142.73073000000002</v>
      </c>
      <c r="L33" s="10">
        <v>2.66754</v>
      </c>
      <c r="M33" s="10">
        <v>87.90059999999998</v>
      </c>
      <c r="N33" s="11"/>
      <c r="O33" s="11"/>
      <c r="P33" s="11"/>
      <c r="Q33" s="11"/>
    </row>
    <row r="34" spans="1:17" ht="12.75">
      <c r="A34" s="17" t="s">
        <v>38</v>
      </c>
      <c r="B34" s="10">
        <v>25875.74614</v>
      </c>
      <c r="C34" s="10">
        <v>19273.33302</v>
      </c>
      <c r="D34" s="10">
        <v>399.80635000000007</v>
      </c>
      <c r="E34" s="10">
        <v>224.357</v>
      </c>
      <c r="F34" s="10">
        <v>1231.68563</v>
      </c>
      <c r="G34" s="10">
        <v>3864.5264100000004</v>
      </c>
      <c r="H34" s="10">
        <v>7.88102</v>
      </c>
      <c r="I34" s="10">
        <v>4.60501</v>
      </c>
      <c r="J34" s="10">
        <v>641.04184</v>
      </c>
      <c r="K34" s="10">
        <v>138.16399</v>
      </c>
      <c r="L34" s="10">
        <v>2.66754</v>
      </c>
      <c r="M34" s="10">
        <v>87.67832999999999</v>
      </c>
      <c r="N34" s="11"/>
      <c r="O34" s="11"/>
      <c r="P34" s="11"/>
      <c r="Q34" s="11"/>
    </row>
    <row r="35" spans="1:17" ht="12.75">
      <c r="A35" s="17" t="s">
        <v>39</v>
      </c>
      <c r="B35" s="10">
        <v>1154.83547</v>
      </c>
      <c r="C35" s="10">
        <v>870.3935200000001</v>
      </c>
      <c r="D35" s="10">
        <v>122.49157000000001</v>
      </c>
      <c r="E35" s="10">
        <v>21.003510000000002</v>
      </c>
      <c r="F35" s="10">
        <v>76.58821</v>
      </c>
      <c r="G35" s="10">
        <v>59.184779999999996</v>
      </c>
      <c r="H35" s="10">
        <v>0.30387</v>
      </c>
      <c r="I35" s="10">
        <v>0</v>
      </c>
      <c r="J35" s="10">
        <v>0.081</v>
      </c>
      <c r="K35" s="10">
        <v>4.56674</v>
      </c>
      <c r="L35" s="10">
        <v>0</v>
      </c>
      <c r="M35" s="10">
        <v>0.22227</v>
      </c>
      <c r="N35" s="11"/>
      <c r="O35" s="11"/>
      <c r="P35" s="11"/>
      <c r="Q35" s="11"/>
    </row>
    <row r="36" spans="1:17" ht="12.75">
      <c r="A36" s="17" t="s">
        <v>40</v>
      </c>
      <c r="B36" s="10">
        <v>27925.071550000004</v>
      </c>
      <c r="C36" s="10">
        <v>19599.168090000003</v>
      </c>
      <c r="D36" s="10">
        <v>1519.26772</v>
      </c>
      <c r="E36" s="10">
        <v>535.80133</v>
      </c>
      <c r="F36" s="10">
        <v>1473.62945</v>
      </c>
      <c r="G36" s="10">
        <v>3788.48481</v>
      </c>
      <c r="H36" s="10">
        <v>28.65633</v>
      </c>
      <c r="I36" s="10">
        <v>37.09195</v>
      </c>
      <c r="J36" s="10">
        <v>43.19303</v>
      </c>
      <c r="K36" s="10">
        <v>709.9891</v>
      </c>
      <c r="L36" s="10">
        <v>36.586470000000006</v>
      </c>
      <c r="M36" s="10">
        <v>153.20326999999997</v>
      </c>
      <c r="N36" s="11"/>
      <c r="O36" s="11"/>
      <c r="P36" s="11"/>
      <c r="Q36" s="11"/>
    </row>
    <row r="37" spans="1:17" ht="12.75">
      <c r="A37" s="17" t="s">
        <v>41</v>
      </c>
      <c r="B37" s="10">
        <v>7430.940069999999</v>
      </c>
      <c r="C37" s="10">
        <v>4747.26548</v>
      </c>
      <c r="D37" s="10">
        <v>37.12825</v>
      </c>
      <c r="E37" s="10">
        <v>62.74272</v>
      </c>
      <c r="F37" s="10">
        <v>340.34433</v>
      </c>
      <c r="G37" s="10">
        <v>1642.16284</v>
      </c>
      <c r="H37" s="10">
        <v>0.63231</v>
      </c>
      <c r="I37" s="10">
        <v>2.6203</v>
      </c>
      <c r="J37" s="10">
        <v>7.543419999999999</v>
      </c>
      <c r="K37" s="10">
        <v>544.67503</v>
      </c>
      <c r="L37" s="10">
        <v>18.29776</v>
      </c>
      <c r="M37" s="10">
        <v>27.527630000000002</v>
      </c>
      <c r="N37" s="11"/>
      <c r="O37" s="11"/>
      <c r="P37" s="11"/>
      <c r="Q37" s="11"/>
    </row>
    <row r="38" spans="1:17" ht="12.75">
      <c r="A38" s="17" t="s">
        <v>42</v>
      </c>
      <c r="B38" s="10">
        <v>129.43136</v>
      </c>
      <c r="C38" s="10">
        <v>3.15296</v>
      </c>
      <c r="D38" s="10">
        <v>0</v>
      </c>
      <c r="E38" s="10">
        <v>58.16609</v>
      </c>
      <c r="F38" s="10">
        <v>0.051</v>
      </c>
      <c r="G38" s="10">
        <v>17.7195</v>
      </c>
      <c r="H38" s="10">
        <v>0</v>
      </c>
      <c r="I38" s="10">
        <v>0</v>
      </c>
      <c r="J38" s="10">
        <v>0</v>
      </c>
      <c r="K38" s="10">
        <v>32.05329</v>
      </c>
      <c r="L38" s="10">
        <v>0</v>
      </c>
      <c r="M38" s="10">
        <v>18.28852</v>
      </c>
      <c r="N38" s="11"/>
      <c r="O38" s="11"/>
      <c r="P38" s="11"/>
      <c r="Q38" s="11"/>
    </row>
    <row r="39" spans="1:17" ht="12.75">
      <c r="A39" s="17" t="s">
        <v>43</v>
      </c>
      <c r="B39" s="10">
        <v>3971.2261900000003</v>
      </c>
      <c r="C39" s="10">
        <v>3685.3796</v>
      </c>
      <c r="D39" s="10">
        <v>49.79222</v>
      </c>
      <c r="E39" s="10">
        <v>22.50315</v>
      </c>
      <c r="F39" s="10">
        <v>87.50677999999999</v>
      </c>
      <c r="G39" s="10">
        <v>114.47411</v>
      </c>
      <c r="H39" s="10">
        <v>0.01195</v>
      </c>
      <c r="I39" s="10">
        <v>1.71109</v>
      </c>
      <c r="J39" s="10">
        <v>0</v>
      </c>
      <c r="K39" s="10">
        <v>9.34711</v>
      </c>
      <c r="L39" s="10">
        <v>0</v>
      </c>
      <c r="M39" s="10">
        <v>0.50018</v>
      </c>
      <c r="N39" s="11"/>
      <c r="O39" s="11"/>
      <c r="P39" s="11"/>
      <c r="Q39" s="11"/>
    </row>
    <row r="40" spans="1:17" ht="12.75">
      <c r="A40" s="17" t="s">
        <v>44</v>
      </c>
      <c r="B40" s="10">
        <v>12458.789040000003</v>
      </c>
      <c r="C40" s="10">
        <v>8642.9694</v>
      </c>
      <c r="D40" s="10">
        <v>1394.60149</v>
      </c>
      <c r="E40" s="10">
        <v>374.14344</v>
      </c>
      <c r="F40" s="10">
        <v>728.05581</v>
      </c>
      <c r="G40" s="10">
        <v>1051.7105299999998</v>
      </c>
      <c r="H40" s="10">
        <v>24.80103</v>
      </c>
      <c r="I40" s="10">
        <v>9.55481</v>
      </c>
      <c r="J40" s="10">
        <v>8.45307</v>
      </c>
      <c r="K40" s="10">
        <v>103.75849</v>
      </c>
      <c r="L40" s="10">
        <v>18.288710000000002</v>
      </c>
      <c r="M40" s="10">
        <v>102.45226</v>
      </c>
      <c r="N40" s="11"/>
      <c r="O40" s="11"/>
      <c r="P40" s="11"/>
      <c r="Q40" s="11"/>
    </row>
    <row r="41" spans="1:17" ht="12.75">
      <c r="A41" s="17" t="s">
        <v>45</v>
      </c>
      <c r="B41" s="10">
        <v>3934.6848899999995</v>
      </c>
      <c r="C41" s="10">
        <v>2520.40065</v>
      </c>
      <c r="D41" s="10">
        <v>37.745760000000004</v>
      </c>
      <c r="E41" s="10">
        <v>18.24593</v>
      </c>
      <c r="F41" s="10">
        <v>317.67152999999996</v>
      </c>
      <c r="G41" s="10">
        <v>962.4178300000001</v>
      </c>
      <c r="H41" s="10">
        <v>3.21104</v>
      </c>
      <c r="I41" s="10">
        <v>23.20575</v>
      </c>
      <c r="J41" s="10">
        <v>27.19654</v>
      </c>
      <c r="K41" s="10">
        <v>20.15518</v>
      </c>
      <c r="L41" s="10">
        <v>0</v>
      </c>
      <c r="M41" s="10">
        <v>4.43468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284213.5434600003</v>
      </c>
      <c r="C44" s="10">
        <v>159302.08205999993</v>
      </c>
      <c r="D44" s="10">
        <v>12474.349260000017</v>
      </c>
      <c r="E44" s="10">
        <v>11235.162900000025</v>
      </c>
      <c r="F44" s="10">
        <v>21362.816170000006</v>
      </c>
      <c r="G44" s="10">
        <v>65764.86274000001</v>
      </c>
      <c r="H44" s="10">
        <v>386.4439300000013</v>
      </c>
      <c r="I44" s="10">
        <v>705.8033199999991</v>
      </c>
      <c r="J44" s="10">
        <v>4236.60353</v>
      </c>
      <c r="K44" s="10">
        <v>3443.2618700000094</v>
      </c>
      <c r="L44" s="10">
        <v>185.4956199999997</v>
      </c>
      <c r="M44" s="10">
        <v>5116.662059999988</v>
      </c>
      <c r="N44" s="11"/>
      <c r="O44" s="11"/>
      <c r="P44" s="11"/>
      <c r="Q44" s="11"/>
    </row>
    <row r="45" spans="1:17" ht="12.75">
      <c r="A45" s="17" t="s">
        <v>48</v>
      </c>
      <c r="B45" s="10">
        <v>-7226.23184</v>
      </c>
      <c r="C45" s="10">
        <v>-1097.9843500000025</v>
      </c>
      <c r="D45" s="10">
        <v>-998.68332</v>
      </c>
      <c r="E45" s="10">
        <v>-2135.84448</v>
      </c>
      <c r="F45" s="10">
        <v>-1672.7347099999997</v>
      </c>
      <c r="G45" s="10">
        <v>-541.7868999999996</v>
      </c>
      <c r="H45" s="10">
        <v>-60.98051999999999</v>
      </c>
      <c r="I45" s="10">
        <v>-32.84023</v>
      </c>
      <c r="J45" s="10">
        <v>603.4476999999999</v>
      </c>
      <c r="K45" s="10">
        <v>-486.4233200000001</v>
      </c>
      <c r="L45" s="10">
        <v>-23.096530000000005</v>
      </c>
      <c r="M45" s="10">
        <v>-779.3051800000001</v>
      </c>
      <c r="N45" s="11"/>
      <c r="O45" s="11"/>
      <c r="P45" s="11"/>
      <c r="Q45" s="11"/>
    </row>
    <row r="46" spans="1:17" ht="12.75">
      <c r="A46" s="17" t="s">
        <v>49</v>
      </c>
      <c r="B46" s="10">
        <v>276987.3116200003</v>
      </c>
      <c r="C46" s="10">
        <v>158204.0977099999</v>
      </c>
      <c r="D46" s="10">
        <v>11475.665940000017</v>
      </c>
      <c r="E46" s="10">
        <v>9099.318420000025</v>
      </c>
      <c r="F46" s="10">
        <v>19690.081460000005</v>
      </c>
      <c r="G46" s="10">
        <v>65223.07584000001</v>
      </c>
      <c r="H46" s="10">
        <v>325.46341000000126</v>
      </c>
      <c r="I46" s="10">
        <v>672.963089999999</v>
      </c>
      <c r="J46" s="10">
        <v>4840.05123</v>
      </c>
      <c r="K46" s="10">
        <v>2956.8385500000095</v>
      </c>
      <c r="L46" s="10">
        <v>162.3990899999997</v>
      </c>
      <c r="M46" s="10">
        <v>4337.3568799999875</v>
      </c>
      <c r="N46" s="11"/>
      <c r="O46" s="11"/>
      <c r="P46" s="11"/>
      <c r="Q46" s="11"/>
    </row>
    <row r="47" spans="1:17" ht="12.75">
      <c r="A47" s="17" t="s">
        <v>50</v>
      </c>
      <c r="B47" s="10">
        <v>8088.914630000003</v>
      </c>
      <c r="C47" s="10">
        <v>6279.546710000002</v>
      </c>
      <c r="D47" s="10">
        <v>-83.12004000000002</v>
      </c>
      <c r="E47" s="10">
        <v>-61.627000000000066</v>
      </c>
      <c r="F47" s="10">
        <v>248.62824999999998</v>
      </c>
      <c r="G47" s="10">
        <v>1644.41889</v>
      </c>
      <c r="H47" s="10">
        <v>-15.112359999999999</v>
      </c>
      <c r="I47" s="10">
        <v>23.15515</v>
      </c>
      <c r="J47" s="10">
        <v>25.66605</v>
      </c>
      <c r="K47" s="10">
        <v>309.30264</v>
      </c>
      <c r="L47" s="10">
        <v>29.926200000000005</v>
      </c>
      <c r="M47" s="10">
        <v>-311.86985999999996</v>
      </c>
      <c r="N47" s="11"/>
      <c r="O47" s="11"/>
      <c r="P47" s="11"/>
      <c r="Q47" s="11"/>
    </row>
    <row r="48" spans="1:17" ht="12.75">
      <c r="A48" s="17" t="s">
        <v>51</v>
      </c>
      <c r="B48" s="10">
        <v>285076.2262500003</v>
      </c>
      <c r="C48" s="10">
        <v>164483.6444199999</v>
      </c>
      <c r="D48" s="10">
        <v>11392.545900000017</v>
      </c>
      <c r="E48" s="10">
        <v>9037.691420000025</v>
      </c>
      <c r="F48" s="10">
        <v>19938.709710000006</v>
      </c>
      <c r="G48" s="10">
        <v>66867.49473</v>
      </c>
      <c r="H48" s="10">
        <v>310.35105000000124</v>
      </c>
      <c r="I48" s="10">
        <v>696.1182399999991</v>
      </c>
      <c r="J48" s="10">
        <v>4865.71728</v>
      </c>
      <c r="K48" s="10">
        <v>3266.1411900000094</v>
      </c>
      <c r="L48" s="10">
        <v>192.32528999999968</v>
      </c>
      <c r="M48" s="10">
        <v>4025.4870199999878</v>
      </c>
      <c r="N48" s="11"/>
      <c r="O48" s="11"/>
      <c r="P48" s="11"/>
      <c r="Q48" s="11"/>
    </row>
    <row r="49" spans="1:17" ht="12.75">
      <c r="A49" s="17" t="s">
        <v>52</v>
      </c>
      <c r="B49" s="10">
        <v>204232.12496000028</v>
      </c>
      <c r="C49" s="10">
        <v>122914.15306999991</v>
      </c>
      <c r="D49" s="10">
        <v>7443.799230000017</v>
      </c>
      <c r="E49" s="10">
        <v>6659.855000000025</v>
      </c>
      <c r="F49" s="10">
        <v>13898.382960000006</v>
      </c>
      <c r="G49" s="10">
        <v>43050.892900000006</v>
      </c>
      <c r="H49" s="10">
        <v>203.61284000000126</v>
      </c>
      <c r="I49" s="10">
        <v>548.7953899999991</v>
      </c>
      <c r="J49" s="10">
        <v>3197.5708699999996</v>
      </c>
      <c r="K49" s="10">
        <v>2198.5502500000093</v>
      </c>
      <c r="L49" s="10">
        <v>133.31615999999968</v>
      </c>
      <c r="M49" s="10">
        <v>3983.1962899999876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4765302.26809</v>
      </c>
      <c r="C10" s="10">
        <v>3320451.7275599996</v>
      </c>
      <c r="D10" s="10">
        <v>190151.50512</v>
      </c>
      <c r="E10" s="10">
        <v>212768.02626</v>
      </c>
      <c r="F10" s="10">
        <v>448177.15251</v>
      </c>
      <c r="G10" s="10">
        <v>364459.24683</v>
      </c>
      <c r="H10" s="10">
        <v>18103.28482</v>
      </c>
      <c r="I10" s="10">
        <v>11585.41449</v>
      </c>
      <c r="J10" s="10">
        <v>27588.92882</v>
      </c>
      <c r="K10" s="10">
        <v>79234.48344</v>
      </c>
      <c r="L10" s="10">
        <v>13920.59051</v>
      </c>
      <c r="M10" s="10">
        <v>78861.90773</v>
      </c>
      <c r="N10" s="11"/>
      <c r="O10" s="11"/>
      <c r="P10" s="11"/>
      <c r="Q10" s="11"/>
    </row>
    <row r="11" spans="1:17" ht="12.75">
      <c r="A11" s="17" t="s">
        <v>15</v>
      </c>
      <c r="B11" s="10">
        <v>4604966.99562</v>
      </c>
      <c r="C11" s="10">
        <v>3208707.22124</v>
      </c>
      <c r="D11" s="10">
        <v>182582.35916999998</v>
      </c>
      <c r="E11" s="10">
        <v>206612.80518999998</v>
      </c>
      <c r="F11" s="10">
        <v>432009.79202999995</v>
      </c>
      <c r="G11" s="10">
        <v>352795.16125999996</v>
      </c>
      <c r="H11" s="10">
        <v>17490.42555</v>
      </c>
      <c r="I11" s="10">
        <v>11048.56013</v>
      </c>
      <c r="J11" s="10">
        <v>26684.41968</v>
      </c>
      <c r="K11" s="10">
        <v>76473.07198</v>
      </c>
      <c r="L11" s="10">
        <v>13564.00017</v>
      </c>
      <c r="M11" s="10">
        <v>76999.17921999999</v>
      </c>
      <c r="N11" s="11"/>
      <c r="O11" s="11"/>
      <c r="P11" s="11"/>
      <c r="Q11" s="11"/>
    </row>
    <row r="12" spans="1:17" ht="12.75">
      <c r="A12" s="17" t="s">
        <v>16</v>
      </c>
      <c r="B12" s="10">
        <v>1232680.71563</v>
      </c>
      <c r="C12" s="10">
        <v>878954.6410999999</v>
      </c>
      <c r="D12" s="10">
        <v>59293.70108</v>
      </c>
      <c r="E12" s="10">
        <v>57460.67735</v>
      </c>
      <c r="F12" s="10">
        <v>96232.39183</v>
      </c>
      <c r="G12" s="10">
        <v>95394.70752</v>
      </c>
      <c r="H12" s="10">
        <v>3415.6068</v>
      </c>
      <c r="I12" s="10">
        <v>2162.16417</v>
      </c>
      <c r="J12" s="10">
        <v>4730.45465</v>
      </c>
      <c r="K12" s="10">
        <v>16634.19622</v>
      </c>
      <c r="L12" s="10">
        <v>2218.5643</v>
      </c>
      <c r="M12" s="10">
        <v>16183.61061</v>
      </c>
      <c r="N12" s="11"/>
      <c r="O12" s="11"/>
      <c r="P12" s="11"/>
      <c r="Q12" s="11"/>
    </row>
    <row r="13" spans="1:17" ht="12.75">
      <c r="A13" s="17" t="s">
        <v>17</v>
      </c>
      <c r="B13" s="10">
        <v>1759932.67754</v>
      </c>
      <c r="C13" s="10">
        <v>1222332.1033299998</v>
      </c>
      <c r="D13" s="10">
        <v>57143.37396999999</v>
      </c>
      <c r="E13" s="10">
        <v>75201.21892</v>
      </c>
      <c r="F13" s="10">
        <v>178700.45729</v>
      </c>
      <c r="G13" s="10">
        <v>128542.76764</v>
      </c>
      <c r="H13" s="10">
        <v>8227.66466</v>
      </c>
      <c r="I13" s="10">
        <v>4357.74932</v>
      </c>
      <c r="J13" s="10">
        <v>12682.89431</v>
      </c>
      <c r="K13" s="10">
        <v>34405.597259999995</v>
      </c>
      <c r="L13" s="10">
        <v>6885.68286</v>
      </c>
      <c r="M13" s="10">
        <v>31453.16798</v>
      </c>
      <c r="N13" s="11"/>
      <c r="O13" s="11"/>
      <c r="P13" s="11"/>
      <c r="Q13" s="11"/>
    </row>
    <row r="14" spans="1:17" ht="12.75">
      <c r="A14" s="17" t="s">
        <v>18</v>
      </c>
      <c r="B14" s="10">
        <v>215306.36754000004</v>
      </c>
      <c r="C14" s="10">
        <v>150822.34974</v>
      </c>
      <c r="D14" s="10">
        <v>7684.11643</v>
      </c>
      <c r="E14" s="10">
        <v>9196.57448</v>
      </c>
      <c r="F14" s="10">
        <v>21973.10092</v>
      </c>
      <c r="G14" s="10">
        <v>15259.195640000002</v>
      </c>
      <c r="H14" s="10">
        <v>935.8681799999999</v>
      </c>
      <c r="I14" s="10">
        <v>613.30976</v>
      </c>
      <c r="J14" s="10">
        <v>1492.85699</v>
      </c>
      <c r="K14" s="10">
        <v>3337.4533500000002</v>
      </c>
      <c r="L14" s="10">
        <v>551.37291</v>
      </c>
      <c r="M14" s="10">
        <v>3440.16914</v>
      </c>
      <c r="N14" s="11"/>
      <c r="O14" s="11"/>
      <c r="P14" s="11"/>
      <c r="Q14" s="11"/>
    </row>
    <row r="15" spans="1:17" ht="12.75">
      <c r="A15" s="17" t="s">
        <v>19</v>
      </c>
      <c r="B15" s="10">
        <v>15595.862610000004</v>
      </c>
      <c r="C15" s="10">
        <v>13160.73403</v>
      </c>
      <c r="D15" s="10">
        <v>669.30222</v>
      </c>
      <c r="E15" s="10">
        <v>209.01507</v>
      </c>
      <c r="F15" s="10">
        <v>914.4601200000001</v>
      </c>
      <c r="G15" s="10">
        <v>219.84861</v>
      </c>
      <c r="H15" s="10">
        <v>71.17459</v>
      </c>
      <c r="I15" s="10">
        <v>89.94134</v>
      </c>
      <c r="J15" s="10">
        <v>21.65742</v>
      </c>
      <c r="K15" s="10">
        <v>56.60365</v>
      </c>
      <c r="L15" s="10">
        <v>5.61035</v>
      </c>
      <c r="M15" s="10">
        <v>177.51521</v>
      </c>
      <c r="N15" s="11"/>
      <c r="O15" s="11"/>
      <c r="P15" s="11"/>
      <c r="Q15" s="11"/>
    </row>
    <row r="16" spans="1:17" ht="12.75">
      <c r="A16" s="17" t="s">
        <v>20</v>
      </c>
      <c r="B16" s="10">
        <v>1381451.3723</v>
      </c>
      <c r="C16" s="10">
        <v>943437.3930400001</v>
      </c>
      <c r="D16" s="10">
        <v>57791.86547</v>
      </c>
      <c r="E16" s="10">
        <v>64545.31937</v>
      </c>
      <c r="F16" s="10">
        <v>134189.38186999998</v>
      </c>
      <c r="G16" s="10">
        <v>113378.64185</v>
      </c>
      <c r="H16" s="10">
        <v>4840.11132</v>
      </c>
      <c r="I16" s="10">
        <v>3825.39554</v>
      </c>
      <c r="J16" s="10">
        <v>7756.55631</v>
      </c>
      <c r="K16" s="10">
        <v>22039.221500000003</v>
      </c>
      <c r="L16" s="10">
        <v>3902.76975</v>
      </c>
      <c r="M16" s="10">
        <v>25744.71628</v>
      </c>
      <c r="N16" s="11"/>
      <c r="O16" s="11"/>
      <c r="P16" s="11"/>
      <c r="Q16" s="11"/>
    </row>
    <row r="17" spans="1:17" ht="12.75">
      <c r="A17" s="17" t="s">
        <v>21</v>
      </c>
      <c r="B17" s="10">
        <v>55825.73288</v>
      </c>
      <c r="C17" s="10">
        <v>35969.73231</v>
      </c>
      <c r="D17" s="10">
        <v>2782.5933699999996</v>
      </c>
      <c r="E17" s="10">
        <v>2612.76436</v>
      </c>
      <c r="F17" s="10">
        <v>6414.15912</v>
      </c>
      <c r="G17" s="10">
        <v>4620.606250000001</v>
      </c>
      <c r="H17" s="10">
        <v>208.28843</v>
      </c>
      <c r="I17" s="10">
        <v>233.57611000000003</v>
      </c>
      <c r="J17" s="10">
        <v>424.76044</v>
      </c>
      <c r="K17" s="10">
        <v>1495.2309300000002</v>
      </c>
      <c r="L17" s="10">
        <v>178.67538000000002</v>
      </c>
      <c r="M17" s="10">
        <v>885.34618</v>
      </c>
      <c r="N17" s="11"/>
      <c r="O17" s="11"/>
      <c r="P17" s="11"/>
      <c r="Q17" s="11"/>
    </row>
    <row r="18" spans="1:17" ht="12.75">
      <c r="A18" s="17" t="s">
        <v>22</v>
      </c>
      <c r="B18" s="10">
        <v>50653.71749</v>
      </c>
      <c r="C18" s="10">
        <v>32198.179519999998</v>
      </c>
      <c r="D18" s="10">
        <v>2737.0932</v>
      </c>
      <c r="E18" s="10">
        <v>2288.9728099999998</v>
      </c>
      <c r="F18" s="10">
        <v>5422.86808</v>
      </c>
      <c r="G18" s="10">
        <v>4619.332170000001</v>
      </c>
      <c r="H18" s="10">
        <v>208.2806</v>
      </c>
      <c r="I18" s="10">
        <v>233.58291000000003</v>
      </c>
      <c r="J18" s="10">
        <v>424.72306000000003</v>
      </c>
      <c r="K18" s="10">
        <v>1494.59651</v>
      </c>
      <c r="L18" s="10">
        <v>178.64825000000002</v>
      </c>
      <c r="M18" s="10">
        <v>847.44038</v>
      </c>
      <c r="N18" s="11"/>
      <c r="O18" s="11"/>
      <c r="P18" s="11"/>
      <c r="Q18" s="11"/>
    </row>
    <row r="19" spans="1:17" ht="12.75">
      <c r="A19" s="17" t="s">
        <v>23</v>
      </c>
      <c r="B19" s="10">
        <v>5086.022559999999</v>
      </c>
      <c r="C19" s="10">
        <v>3696.0203599999995</v>
      </c>
      <c r="D19" s="10">
        <v>43.42912</v>
      </c>
      <c r="E19" s="10">
        <v>322.84880000000004</v>
      </c>
      <c r="F19" s="10">
        <v>989.24601</v>
      </c>
      <c r="G19" s="10">
        <v>-2.88704</v>
      </c>
      <c r="H19" s="10">
        <v>0.00206</v>
      </c>
      <c r="I19" s="10">
        <v>-0.0068</v>
      </c>
      <c r="J19" s="10">
        <v>0.02624</v>
      </c>
      <c r="K19" s="10">
        <v>-0.50641</v>
      </c>
      <c r="L19" s="10">
        <v>0.02711</v>
      </c>
      <c r="M19" s="10">
        <v>37.82311</v>
      </c>
      <c r="N19" s="11"/>
      <c r="O19" s="11"/>
      <c r="P19" s="11"/>
      <c r="Q19" s="11"/>
    </row>
    <row r="20" spans="1:17" ht="12.75">
      <c r="A20" s="17" t="s">
        <v>24</v>
      </c>
      <c r="B20" s="10">
        <v>85.99282999999998</v>
      </c>
      <c r="C20" s="10">
        <v>75.53243</v>
      </c>
      <c r="D20" s="10">
        <v>2.0710499999999996</v>
      </c>
      <c r="E20" s="10">
        <v>0.94275</v>
      </c>
      <c r="F20" s="10">
        <v>2.04503</v>
      </c>
      <c r="G20" s="10">
        <v>4.1611199999999995</v>
      </c>
      <c r="H20" s="10">
        <v>0.00577</v>
      </c>
      <c r="I20" s="10">
        <v>0</v>
      </c>
      <c r="J20" s="10">
        <v>0.01114</v>
      </c>
      <c r="K20" s="10">
        <v>1.14083</v>
      </c>
      <c r="L20" s="10">
        <v>2E-05</v>
      </c>
      <c r="M20" s="10">
        <v>0.08269</v>
      </c>
      <c r="N20" s="11"/>
      <c r="O20" s="11"/>
      <c r="P20" s="11"/>
      <c r="Q20" s="11"/>
    </row>
    <row r="21" spans="1:17" ht="12.75">
      <c r="A21" s="17" t="s">
        <v>25</v>
      </c>
      <c r="B21" s="10">
        <v>33539.82546</v>
      </c>
      <c r="C21" s="10">
        <v>25927.60764</v>
      </c>
      <c r="D21" s="10">
        <v>1174.9464200000002</v>
      </c>
      <c r="E21" s="10">
        <v>589.1545199999999</v>
      </c>
      <c r="F21" s="10">
        <v>3896.6641</v>
      </c>
      <c r="G21" s="10">
        <v>1159.9587</v>
      </c>
      <c r="H21" s="10">
        <v>98.35021</v>
      </c>
      <c r="I21" s="10">
        <v>10.53257</v>
      </c>
      <c r="J21" s="10">
        <v>117.95308</v>
      </c>
      <c r="K21" s="10">
        <v>333.09972</v>
      </c>
      <c r="L21" s="10">
        <v>27.75041</v>
      </c>
      <c r="M21" s="10">
        <v>203.80809</v>
      </c>
      <c r="N21" s="11"/>
      <c r="O21" s="11"/>
      <c r="P21" s="11"/>
      <c r="Q21" s="11"/>
    </row>
    <row r="22" spans="1:17" ht="12.75">
      <c r="A22" s="17" t="s">
        <v>26</v>
      </c>
      <c r="B22" s="10">
        <v>10910.05953</v>
      </c>
      <c r="C22" s="10">
        <v>8927.62658</v>
      </c>
      <c r="D22" s="10">
        <v>736.9457100000001</v>
      </c>
      <c r="E22" s="10">
        <v>188.85858000000002</v>
      </c>
      <c r="F22" s="10">
        <v>625.0120999999999</v>
      </c>
      <c r="G22" s="10">
        <v>374.78078</v>
      </c>
      <c r="H22" s="10">
        <v>1.94947</v>
      </c>
      <c r="I22" s="10">
        <v>0</v>
      </c>
      <c r="J22" s="10">
        <v>0</v>
      </c>
      <c r="K22" s="10">
        <v>52.82624</v>
      </c>
      <c r="L22" s="10">
        <v>0</v>
      </c>
      <c r="M22" s="10">
        <v>2.06007</v>
      </c>
      <c r="N22" s="11"/>
      <c r="O22" s="11"/>
      <c r="P22" s="11"/>
      <c r="Q22" s="11"/>
    </row>
    <row r="23" spans="1:17" ht="12.75">
      <c r="A23" s="17" t="s">
        <v>27</v>
      </c>
      <c r="B23" s="10">
        <v>3076.0900699999997</v>
      </c>
      <c r="C23" s="10">
        <v>2620.75868</v>
      </c>
      <c r="D23" s="10">
        <v>89.01833</v>
      </c>
      <c r="E23" s="10">
        <v>36.7191</v>
      </c>
      <c r="F23" s="10">
        <v>167.62606</v>
      </c>
      <c r="G23" s="10">
        <v>94.54643</v>
      </c>
      <c r="H23" s="10">
        <v>3.812</v>
      </c>
      <c r="I23" s="10">
        <v>3.52306</v>
      </c>
      <c r="J23" s="10">
        <v>29.81512</v>
      </c>
      <c r="K23" s="10">
        <v>8.61174</v>
      </c>
      <c r="L23" s="10">
        <v>2.82754</v>
      </c>
      <c r="M23" s="10">
        <v>18.83201</v>
      </c>
      <c r="N23" s="11"/>
      <c r="O23" s="11"/>
      <c r="P23" s="11"/>
      <c r="Q23" s="11"/>
    </row>
    <row r="24" spans="1:17" ht="12.75">
      <c r="A24" s="17" t="s">
        <v>28</v>
      </c>
      <c r="B24" s="10">
        <v>3089.5036899999996</v>
      </c>
      <c r="C24" s="10">
        <v>2796.1367899999996</v>
      </c>
      <c r="D24" s="10">
        <v>111.49198</v>
      </c>
      <c r="E24" s="10">
        <v>30.49264</v>
      </c>
      <c r="F24" s="10">
        <v>0.02411</v>
      </c>
      <c r="G24" s="10">
        <v>0</v>
      </c>
      <c r="H24" s="10">
        <v>37.85922</v>
      </c>
      <c r="I24" s="10">
        <v>0</v>
      </c>
      <c r="J24" s="10">
        <v>0</v>
      </c>
      <c r="K24" s="10">
        <v>16.74013</v>
      </c>
      <c r="L24" s="10">
        <v>0</v>
      </c>
      <c r="M24" s="10">
        <v>96.75882</v>
      </c>
      <c r="N24" s="11"/>
      <c r="O24" s="11"/>
      <c r="P24" s="11"/>
      <c r="Q24" s="11"/>
    </row>
    <row r="25" spans="1:17" ht="12.75">
      <c r="A25" s="17" t="s">
        <v>29</v>
      </c>
      <c r="B25" s="10">
        <v>9629.467760000001</v>
      </c>
      <c r="C25" s="10">
        <v>6310.53069</v>
      </c>
      <c r="D25" s="10">
        <v>144.62044000000003</v>
      </c>
      <c r="E25" s="10">
        <v>212.74456999999998</v>
      </c>
      <c r="F25" s="10">
        <v>2224.88143</v>
      </c>
      <c r="G25" s="10">
        <v>420.30177000000003</v>
      </c>
      <c r="H25" s="10">
        <v>42.79078</v>
      </c>
      <c r="I25" s="10">
        <v>3.30755</v>
      </c>
      <c r="J25" s="10">
        <v>29.25781</v>
      </c>
      <c r="K25" s="10">
        <v>194.13054</v>
      </c>
      <c r="L25" s="10">
        <v>2.10754</v>
      </c>
      <c r="M25" s="10">
        <v>44.79464</v>
      </c>
      <c r="N25" s="11"/>
      <c r="O25" s="11"/>
      <c r="P25" s="11"/>
      <c r="Q25" s="11"/>
    </row>
    <row r="26" spans="1:17" ht="12.75">
      <c r="A26" s="17" t="s">
        <v>30</v>
      </c>
      <c r="B26" s="10">
        <v>6834.70441</v>
      </c>
      <c r="C26" s="10">
        <v>5272.554899999999</v>
      </c>
      <c r="D26" s="10">
        <v>92.86996</v>
      </c>
      <c r="E26" s="10">
        <v>120.33962999999999</v>
      </c>
      <c r="F26" s="10">
        <v>879.1204</v>
      </c>
      <c r="G26" s="10">
        <v>270.32971999999995</v>
      </c>
      <c r="H26" s="10">
        <v>11.938740000000001</v>
      </c>
      <c r="I26" s="10">
        <v>3.7019599999999997</v>
      </c>
      <c r="J26" s="10">
        <v>58.88015000000001</v>
      </c>
      <c r="K26" s="10">
        <v>60.791070000000005</v>
      </c>
      <c r="L26" s="10">
        <v>22.81533</v>
      </c>
      <c r="M26" s="10">
        <v>41.36255</v>
      </c>
      <c r="N26" s="11"/>
      <c r="O26" s="11"/>
      <c r="P26" s="11"/>
      <c r="Q26" s="11"/>
    </row>
    <row r="27" spans="1:17" ht="12.75">
      <c r="A27" s="17" t="s">
        <v>31</v>
      </c>
      <c r="B27" s="10">
        <v>70969.71845</v>
      </c>
      <c r="C27" s="10">
        <v>49847.16902</v>
      </c>
      <c r="D27" s="10">
        <v>3611.6064199999996</v>
      </c>
      <c r="E27" s="10">
        <v>2953.30235</v>
      </c>
      <c r="F27" s="10">
        <v>5856.538170000001</v>
      </c>
      <c r="G27" s="10">
        <v>5883.52078</v>
      </c>
      <c r="H27" s="10">
        <v>306.22065</v>
      </c>
      <c r="I27" s="10">
        <v>292.7457</v>
      </c>
      <c r="J27" s="10">
        <v>361.79567999999995</v>
      </c>
      <c r="K27" s="10">
        <v>933.08084</v>
      </c>
      <c r="L27" s="10">
        <v>150.16452999999998</v>
      </c>
      <c r="M27" s="10">
        <v>773.57431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4975562.778039999</v>
      </c>
      <c r="C29" s="10">
        <v>3456774.3136099996</v>
      </c>
      <c r="D29" s="10">
        <v>199122.02430000002</v>
      </c>
      <c r="E29" s="10">
        <v>222570.13131</v>
      </c>
      <c r="F29" s="10">
        <v>472667.71897000005</v>
      </c>
      <c r="G29" s="10">
        <v>385369.53426999995</v>
      </c>
      <c r="H29" s="10">
        <v>18511.555070000002</v>
      </c>
      <c r="I29" s="10">
        <v>12385.78363</v>
      </c>
      <c r="J29" s="10">
        <v>28957.87582</v>
      </c>
      <c r="K29" s="10">
        <v>82549.16093</v>
      </c>
      <c r="L29" s="10">
        <v>14450.03759</v>
      </c>
      <c r="M29" s="10">
        <v>82204.64254</v>
      </c>
      <c r="N29" s="11"/>
      <c r="O29" s="11"/>
      <c r="P29" s="11"/>
      <c r="Q29" s="11"/>
    </row>
    <row r="30" spans="1:17" ht="12.75">
      <c r="A30" s="17" t="s">
        <v>34</v>
      </c>
      <c r="B30" s="10">
        <v>4929861.532419998</v>
      </c>
      <c r="C30" s="10">
        <v>3426859.96149</v>
      </c>
      <c r="D30" s="10">
        <v>198415.18745</v>
      </c>
      <c r="E30" s="10">
        <v>220942.42857999998</v>
      </c>
      <c r="F30" s="10">
        <v>466687.2585</v>
      </c>
      <c r="G30" s="10">
        <v>380042.53177</v>
      </c>
      <c r="H30" s="10">
        <v>18347.51092</v>
      </c>
      <c r="I30" s="10">
        <v>12339.17181</v>
      </c>
      <c r="J30" s="10">
        <v>28856.10729</v>
      </c>
      <c r="K30" s="10">
        <v>81182.73422000001</v>
      </c>
      <c r="L30" s="10">
        <v>14349.89091</v>
      </c>
      <c r="M30" s="10">
        <v>81838.74948</v>
      </c>
      <c r="N30" s="11"/>
      <c r="O30" s="11"/>
      <c r="P30" s="11"/>
      <c r="Q30" s="11"/>
    </row>
    <row r="31" spans="1:17" ht="12.75">
      <c r="A31" s="17" t="s">
        <v>35</v>
      </c>
      <c r="B31" s="10">
        <v>4727111.903229998</v>
      </c>
      <c r="C31" s="10">
        <v>3264617.6965199998</v>
      </c>
      <c r="D31" s="10">
        <v>194645.00898</v>
      </c>
      <c r="E31" s="10">
        <v>218196.04192000002</v>
      </c>
      <c r="F31" s="10">
        <v>445542.38211</v>
      </c>
      <c r="G31" s="10">
        <v>372840.89548000006</v>
      </c>
      <c r="H31" s="10">
        <v>17842.87793</v>
      </c>
      <c r="I31" s="10">
        <v>12296.10874</v>
      </c>
      <c r="J31" s="10">
        <v>28554.86807</v>
      </c>
      <c r="K31" s="10">
        <v>78109.38321</v>
      </c>
      <c r="L31" s="10">
        <v>13522.30718</v>
      </c>
      <c r="M31" s="10">
        <v>80944.33309</v>
      </c>
      <c r="N31" s="11"/>
      <c r="O31" s="11"/>
      <c r="P31" s="11"/>
      <c r="Q31" s="11"/>
    </row>
    <row r="32" spans="1:17" ht="12.75">
      <c r="A32" s="17" t="s">
        <v>36</v>
      </c>
      <c r="B32" s="10">
        <v>202749.62939</v>
      </c>
      <c r="C32" s="10">
        <v>162242.26533</v>
      </c>
      <c r="D32" s="10">
        <v>3770.1784599999996</v>
      </c>
      <c r="E32" s="10">
        <v>2746.38661</v>
      </c>
      <c r="F32" s="10">
        <v>21144.87641</v>
      </c>
      <c r="G32" s="10">
        <v>7201.63628</v>
      </c>
      <c r="H32" s="10">
        <v>504.63300000000004</v>
      </c>
      <c r="I32" s="10">
        <v>43.06304</v>
      </c>
      <c r="J32" s="10">
        <v>301.23918</v>
      </c>
      <c r="K32" s="10">
        <v>3073.351</v>
      </c>
      <c r="L32" s="10">
        <v>827.58373</v>
      </c>
      <c r="M32" s="10">
        <v>894.41635</v>
      </c>
      <c r="N32" s="11"/>
      <c r="O32" s="11"/>
      <c r="P32" s="11"/>
      <c r="Q32" s="11"/>
    </row>
    <row r="33" spans="1:17" ht="12.75">
      <c r="A33" s="17" t="s">
        <v>37</v>
      </c>
      <c r="B33" s="10">
        <v>14746.80585</v>
      </c>
      <c r="C33" s="10">
        <v>9945.11829</v>
      </c>
      <c r="D33" s="10">
        <v>290.51841</v>
      </c>
      <c r="E33" s="10">
        <v>293.50628</v>
      </c>
      <c r="F33" s="10">
        <v>981.62276</v>
      </c>
      <c r="G33" s="10">
        <v>2899.1996799999997</v>
      </c>
      <c r="H33" s="10">
        <v>15.24993</v>
      </c>
      <c r="I33" s="10">
        <v>6.66715</v>
      </c>
      <c r="J33" s="10">
        <v>26.77117</v>
      </c>
      <c r="K33" s="10">
        <v>158.42458</v>
      </c>
      <c r="L33" s="10">
        <v>55.758590000000005</v>
      </c>
      <c r="M33" s="10">
        <v>73.96901</v>
      </c>
      <c r="N33" s="11"/>
      <c r="O33" s="11"/>
      <c r="P33" s="11"/>
      <c r="Q33" s="11"/>
    </row>
    <row r="34" spans="1:17" ht="12.75">
      <c r="A34" s="17" t="s">
        <v>38</v>
      </c>
      <c r="B34" s="10">
        <v>14668.06623</v>
      </c>
      <c r="C34" s="10">
        <v>9875.96322</v>
      </c>
      <c r="D34" s="10">
        <v>289.4278</v>
      </c>
      <c r="E34" s="10">
        <v>292.05942</v>
      </c>
      <c r="F34" s="10">
        <v>979.57589</v>
      </c>
      <c r="G34" s="10">
        <v>2895.24615</v>
      </c>
      <c r="H34" s="10">
        <v>15.24967</v>
      </c>
      <c r="I34" s="10">
        <v>6.6671000000000005</v>
      </c>
      <c r="J34" s="10">
        <v>26.72251</v>
      </c>
      <c r="K34" s="10">
        <v>157.73483</v>
      </c>
      <c r="L34" s="10">
        <v>55.52168</v>
      </c>
      <c r="M34" s="10">
        <v>73.89796</v>
      </c>
      <c r="N34" s="11"/>
      <c r="O34" s="11"/>
      <c r="P34" s="11"/>
      <c r="Q34" s="11"/>
    </row>
    <row r="35" spans="1:17" ht="12.75">
      <c r="A35" s="17" t="s">
        <v>39</v>
      </c>
      <c r="B35" s="10">
        <v>78.73962</v>
      </c>
      <c r="C35" s="10">
        <v>69.15507000000001</v>
      </c>
      <c r="D35" s="10">
        <v>1.0906099999999999</v>
      </c>
      <c r="E35" s="10">
        <v>1.44686</v>
      </c>
      <c r="F35" s="10">
        <v>2.04687</v>
      </c>
      <c r="G35" s="10">
        <v>3.95353</v>
      </c>
      <c r="H35" s="10">
        <v>0.00026000000000000003</v>
      </c>
      <c r="I35" s="10">
        <v>5E-05</v>
      </c>
      <c r="J35" s="10">
        <v>0.04866</v>
      </c>
      <c r="K35" s="10">
        <v>0.6897500000000001</v>
      </c>
      <c r="L35" s="10">
        <v>0.23691</v>
      </c>
      <c r="M35" s="10">
        <v>0.07105</v>
      </c>
      <c r="N35" s="11"/>
      <c r="O35" s="11"/>
      <c r="P35" s="11"/>
      <c r="Q35" s="11"/>
    </row>
    <row r="36" spans="1:17" ht="12.75">
      <c r="A36" s="17" t="s">
        <v>40</v>
      </c>
      <c r="B36" s="10">
        <v>30954.441090000008</v>
      </c>
      <c r="C36" s="10">
        <v>19969.234510000002</v>
      </c>
      <c r="D36" s="10">
        <v>416.31845</v>
      </c>
      <c r="E36" s="10">
        <v>1334.19652</v>
      </c>
      <c r="F36" s="10">
        <v>4998.837949999999</v>
      </c>
      <c r="G36" s="10">
        <v>2427.80301</v>
      </c>
      <c r="H36" s="10">
        <v>148.79424</v>
      </c>
      <c r="I36" s="10">
        <v>39.94469</v>
      </c>
      <c r="J36" s="10">
        <v>74.99738</v>
      </c>
      <c r="K36" s="10">
        <v>1208.00216</v>
      </c>
      <c r="L36" s="10">
        <v>44.38812</v>
      </c>
      <c r="M36" s="10">
        <v>291.92406000000005</v>
      </c>
      <c r="N36" s="11"/>
      <c r="O36" s="11"/>
      <c r="P36" s="11"/>
      <c r="Q36" s="11"/>
    </row>
    <row r="37" spans="1:17" ht="12.75">
      <c r="A37" s="17" t="s">
        <v>41</v>
      </c>
      <c r="B37" s="10">
        <v>12405.450160000002</v>
      </c>
      <c r="C37" s="10">
        <v>8424.22709</v>
      </c>
      <c r="D37" s="10">
        <v>84.62712</v>
      </c>
      <c r="E37" s="10">
        <v>423.11080000000004</v>
      </c>
      <c r="F37" s="10">
        <v>917.4541300000001</v>
      </c>
      <c r="G37" s="10">
        <v>1496.3803899999998</v>
      </c>
      <c r="H37" s="10">
        <v>6.94394</v>
      </c>
      <c r="I37" s="10">
        <v>0.7258899999999999</v>
      </c>
      <c r="J37" s="10">
        <v>20.49301</v>
      </c>
      <c r="K37" s="10">
        <v>994.76016</v>
      </c>
      <c r="L37" s="10">
        <v>3.24267</v>
      </c>
      <c r="M37" s="10">
        <v>33.48496</v>
      </c>
      <c r="N37" s="11"/>
      <c r="O37" s="11"/>
      <c r="P37" s="11"/>
      <c r="Q37" s="11"/>
    </row>
    <row r="38" spans="1:17" ht="12.75">
      <c r="A38" s="17" t="s">
        <v>42</v>
      </c>
      <c r="B38" s="10">
        <v>81.22435999999999</v>
      </c>
      <c r="C38" s="10">
        <v>80.15739</v>
      </c>
      <c r="D38" s="10">
        <v>0</v>
      </c>
      <c r="E38" s="10">
        <v>0.16587</v>
      </c>
      <c r="F38" s="10">
        <v>0</v>
      </c>
      <c r="G38" s="10">
        <v>0.02991</v>
      </c>
      <c r="H38" s="10">
        <v>0</v>
      </c>
      <c r="I38" s="10">
        <v>0</v>
      </c>
      <c r="J38" s="10">
        <v>0.62452</v>
      </c>
      <c r="K38" s="10">
        <v>0.24667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3713.655560000001</v>
      </c>
      <c r="C39" s="10">
        <v>2345.06488</v>
      </c>
      <c r="D39" s="10">
        <v>12.530569999999999</v>
      </c>
      <c r="E39" s="10">
        <v>94.47573</v>
      </c>
      <c r="F39" s="10">
        <v>861.5745</v>
      </c>
      <c r="G39" s="10">
        <v>211.15593</v>
      </c>
      <c r="H39" s="10">
        <v>117.44429</v>
      </c>
      <c r="I39" s="10">
        <v>0.38276</v>
      </c>
      <c r="J39" s="10">
        <v>3.82737</v>
      </c>
      <c r="K39" s="10">
        <v>24.12231</v>
      </c>
      <c r="L39" s="10">
        <v>28.17333</v>
      </c>
      <c r="M39" s="10">
        <v>14.90389</v>
      </c>
      <c r="N39" s="11"/>
      <c r="O39" s="11"/>
      <c r="P39" s="11"/>
      <c r="Q39" s="11"/>
    </row>
    <row r="40" spans="1:17" ht="12.75">
      <c r="A40" s="17" t="s">
        <v>44</v>
      </c>
      <c r="B40" s="10">
        <v>8219.94338</v>
      </c>
      <c r="C40" s="10">
        <v>5143.011130000001</v>
      </c>
      <c r="D40" s="10">
        <v>217.4525</v>
      </c>
      <c r="E40" s="10">
        <v>394.97426999999993</v>
      </c>
      <c r="F40" s="10">
        <v>1392.9310999999998</v>
      </c>
      <c r="G40" s="10">
        <v>661.5953400000001</v>
      </c>
      <c r="H40" s="10">
        <v>22.98706</v>
      </c>
      <c r="I40" s="10">
        <v>38.65883</v>
      </c>
      <c r="J40" s="10">
        <v>37.772</v>
      </c>
      <c r="K40" s="10">
        <v>169.82997</v>
      </c>
      <c r="L40" s="10">
        <v>8.864370000000001</v>
      </c>
      <c r="M40" s="10">
        <v>131.86681000000002</v>
      </c>
      <c r="N40" s="11"/>
      <c r="O40" s="11"/>
      <c r="P40" s="11"/>
      <c r="Q40" s="11"/>
    </row>
    <row r="41" spans="1:17" ht="12.75">
      <c r="A41" s="17" t="s">
        <v>45</v>
      </c>
      <c r="B41" s="10">
        <v>6534.167630000002</v>
      </c>
      <c r="C41" s="10">
        <v>3976.77402</v>
      </c>
      <c r="D41" s="10">
        <v>101.70826</v>
      </c>
      <c r="E41" s="10">
        <v>421.46985</v>
      </c>
      <c r="F41" s="10">
        <v>1826.87822</v>
      </c>
      <c r="G41" s="10">
        <v>58.641439999999996</v>
      </c>
      <c r="H41" s="10">
        <v>1.4189500000000002</v>
      </c>
      <c r="I41" s="10">
        <v>0.17721</v>
      </c>
      <c r="J41" s="10">
        <v>12.28048</v>
      </c>
      <c r="K41" s="10">
        <v>19.04305</v>
      </c>
      <c r="L41" s="10">
        <v>4.107749999999999</v>
      </c>
      <c r="M41" s="10">
        <v>111.66839999999999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324894.536799998</v>
      </c>
      <c r="C44" s="10">
        <v>218152.74025000026</v>
      </c>
      <c r="D44" s="10">
        <v>15832.828280000016</v>
      </c>
      <c r="E44" s="10">
        <v>14329.623389999993</v>
      </c>
      <c r="F44" s="10">
        <v>34677.46647000004</v>
      </c>
      <c r="G44" s="10">
        <v>27247.370510000037</v>
      </c>
      <c r="H44" s="10">
        <v>857.0853700000007</v>
      </c>
      <c r="I44" s="10">
        <v>1290.61168</v>
      </c>
      <c r="J44" s="10">
        <v>2171.687610000001</v>
      </c>
      <c r="K44" s="10">
        <v>4709.66224000002</v>
      </c>
      <c r="L44" s="10">
        <v>785.8907400000007</v>
      </c>
      <c r="M44" s="10">
        <v>4839.570260000008</v>
      </c>
      <c r="N44" s="11"/>
      <c r="O44" s="11"/>
      <c r="P44" s="11"/>
      <c r="Q44" s="11"/>
    </row>
    <row r="45" spans="1:17" ht="12.75">
      <c r="A45" s="17" t="s">
        <v>48</v>
      </c>
      <c r="B45" s="10">
        <v>-41078.927030000006</v>
      </c>
      <c r="C45" s="10">
        <v>-26024.61402</v>
      </c>
      <c r="D45" s="10">
        <v>-2492.0749599999995</v>
      </c>
      <c r="E45" s="10">
        <v>-2319.25808</v>
      </c>
      <c r="F45" s="10">
        <v>-5432.53636</v>
      </c>
      <c r="G45" s="10">
        <v>-1721.406570000001</v>
      </c>
      <c r="H45" s="10">
        <v>-193.0385</v>
      </c>
      <c r="I45" s="10">
        <v>-226.90896000000004</v>
      </c>
      <c r="J45" s="10">
        <v>-397.98927000000003</v>
      </c>
      <c r="K45" s="10">
        <v>-1336.8063500000003</v>
      </c>
      <c r="L45" s="10">
        <v>-122.91679000000002</v>
      </c>
      <c r="M45" s="10">
        <v>-811.37717</v>
      </c>
      <c r="N45" s="11"/>
      <c r="O45" s="11"/>
      <c r="P45" s="11"/>
      <c r="Q45" s="11"/>
    </row>
    <row r="46" spans="1:17" ht="12.75">
      <c r="A46" s="17" t="s">
        <v>49</v>
      </c>
      <c r="B46" s="10">
        <v>283815.609769998</v>
      </c>
      <c r="C46" s="10">
        <v>192128.12623000026</v>
      </c>
      <c r="D46" s="10">
        <v>13340.753320000016</v>
      </c>
      <c r="E46" s="10">
        <v>12010.365309999994</v>
      </c>
      <c r="F46" s="10">
        <v>29244.930110000045</v>
      </c>
      <c r="G46" s="10">
        <v>25525.963940000038</v>
      </c>
      <c r="H46" s="10">
        <v>664.0468700000007</v>
      </c>
      <c r="I46" s="10">
        <v>1063.70272</v>
      </c>
      <c r="J46" s="10">
        <v>1773.6983400000008</v>
      </c>
      <c r="K46" s="10">
        <v>3372.8558900000194</v>
      </c>
      <c r="L46" s="10">
        <v>662.9739500000007</v>
      </c>
      <c r="M46" s="10">
        <v>4028.193090000008</v>
      </c>
      <c r="N46" s="11"/>
      <c r="O46" s="11"/>
      <c r="P46" s="11"/>
      <c r="Q46" s="11"/>
    </row>
    <row r="47" spans="1:17" ht="12.75">
      <c r="A47" s="17" t="s">
        <v>50</v>
      </c>
      <c r="B47" s="10">
        <v>-2585.3843699999925</v>
      </c>
      <c r="C47" s="10">
        <v>-5958.373129999996</v>
      </c>
      <c r="D47" s="10">
        <v>-758.6279700000002</v>
      </c>
      <c r="E47" s="10">
        <v>745.042</v>
      </c>
      <c r="F47" s="10">
        <v>1102.1738499999992</v>
      </c>
      <c r="G47" s="10">
        <v>1267.8443100000002</v>
      </c>
      <c r="H47" s="10">
        <v>50.44403</v>
      </c>
      <c r="I47" s="10">
        <v>29.41212</v>
      </c>
      <c r="J47" s="10">
        <v>-42.95569999999999</v>
      </c>
      <c r="K47" s="10">
        <v>874.9024400000001</v>
      </c>
      <c r="L47" s="10">
        <v>16.637710000000002</v>
      </c>
      <c r="M47" s="10">
        <v>88.11597000000006</v>
      </c>
      <c r="N47" s="11"/>
      <c r="O47" s="11"/>
      <c r="P47" s="11"/>
      <c r="Q47" s="11"/>
    </row>
    <row r="48" spans="1:17" ht="12.75">
      <c r="A48" s="17" t="s">
        <v>51</v>
      </c>
      <c r="B48" s="10">
        <v>281230.225399998</v>
      </c>
      <c r="C48" s="10">
        <v>186169.75310000026</v>
      </c>
      <c r="D48" s="10">
        <v>12582.125350000017</v>
      </c>
      <c r="E48" s="10">
        <v>12755.407309999993</v>
      </c>
      <c r="F48" s="10">
        <v>30347.103960000044</v>
      </c>
      <c r="G48" s="10">
        <v>26793.80825000004</v>
      </c>
      <c r="H48" s="10">
        <v>714.4909000000007</v>
      </c>
      <c r="I48" s="10">
        <v>1093.11484</v>
      </c>
      <c r="J48" s="10">
        <v>1730.7426400000008</v>
      </c>
      <c r="K48" s="10">
        <v>4247.75833000002</v>
      </c>
      <c r="L48" s="10">
        <v>679.6116600000007</v>
      </c>
      <c r="M48" s="10">
        <v>4116.309060000008</v>
      </c>
      <c r="N48" s="11"/>
      <c r="O48" s="11"/>
      <c r="P48" s="11"/>
      <c r="Q48" s="11"/>
    </row>
    <row r="49" spans="1:17" ht="12.75">
      <c r="A49" s="17" t="s">
        <v>52</v>
      </c>
      <c r="B49" s="10">
        <v>210260.50694999803</v>
      </c>
      <c r="C49" s="10">
        <v>136322.58408000026</v>
      </c>
      <c r="D49" s="10">
        <v>8970.518930000017</v>
      </c>
      <c r="E49" s="10">
        <v>9802.104959999993</v>
      </c>
      <c r="F49" s="10">
        <v>24490.565790000044</v>
      </c>
      <c r="G49" s="10">
        <v>20910.28747000004</v>
      </c>
      <c r="H49" s="10">
        <v>408.2702500000007</v>
      </c>
      <c r="I49" s="10">
        <v>800.36914</v>
      </c>
      <c r="J49" s="10">
        <v>1368.946960000001</v>
      </c>
      <c r="K49" s="10">
        <v>3314.6774900000196</v>
      </c>
      <c r="L49" s="10">
        <v>529.4471300000007</v>
      </c>
      <c r="M49" s="10">
        <v>3342.734750000008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13035407.91068</v>
      </c>
      <c r="C10" s="10">
        <v>7430709.34826</v>
      </c>
      <c r="D10" s="10">
        <v>3077165.41837</v>
      </c>
      <c r="E10" s="10">
        <v>274429.3409</v>
      </c>
      <c r="F10" s="10">
        <v>655381.97486</v>
      </c>
      <c r="G10" s="10">
        <v>1316346.16352</v>
      </c>
      <c r="H10" s="10">
        <v>36894.85411</v>
      </c>
      <c r="I10" s="10">
        <v>28641.723700000002</v>
      </c>
      <c r="J10" s="10">
        <v>22783.38248</v>
      </c>
      <c r="K10" s="10">
        <v>74147.71115</v>
      </c>
      <c r="L10" s="10">
        <v>15854.78054</v>
      </c>
      <c r="M10" s="10">
        <v>103053.21279</v>
      </c>
      <c r="N10" s="11"/>
      <c r="O10" s="11"/>
      <c r="P10" s="11"/>
      <c r="Q10" s="11"/>
    </row>
    <row r="11" spans="1:17" ht="12.75">
      <c r="A11" s="17" t="s">
        <v>15</v>
      </c>
      <c r="B11" s="10">
        <v>12233345.79786</v>
      </c>
      <c r="C11" s="10">
        <v>7019386.69394</v>
      </c>
      <c r="D11" s="10">
        <v>2796311.04773</v>
      </c>
      <c r="E11" s="10">
        <v>265353.95549</v>
      </c>
      <c r="F11" s="10">
        <v>629222.9639300001</v>
      </c>
      <c r="G11" s="10">
        <v>1252267.61532</v>
      </c>
      <c r="H11" s="10">
        <v>34138.5373</v>
      </c>
      <c r="I11" s="10">
        <v>27196.050300000003</v>
      </c>
      <c r="J11" s="10">
        <v>22054.774080000003</v>
      </c>
      <c r="K11" s="10">
        <v>72300.70074999999</v>
      </c>
      <c r="L11" s="10">
        <v>15382.341819999998</v>
      </c>
      <c r="M11" s="10">
        <v>99731.11720000001</v>
      </c>
      <c r="N11" s="11"/>
      <c r="O11" s="11"/>
      <c r="P11" s="11"/>
      <c r="Q11" s="11"/>
    </row>
    <row r="12" spans="1:17" ht="12.75">
      <c r="A12" s="17" t="s">
        <v>16</v>
      </c>
      <c r="B12" s="10">
        <v>4438839.58563</v>
      </c>
      <c r="C12" s="10">
        <v>2108166.79231</v>
      </c>
      <c r="D12" s="10">
        <v>1643575.48086</v>
      </c>
      <c r="E12" s="10">
        <v>80939.56530000002</v>
      </c>
      <c r="F12" s="10">
        <v>200455.50160000002</v>
      </c>
      <c r="G12" s="10">
        <v>339594.47252</v>
      </c>
      <c r="H12" s="10">
        <v>7099.3127700000005</v>
      </c>
      <c r="I12" s="10">
        <v>6277.04944</v>
      </c>
      <c r="J12" s="10">
        <v>6521.64576</v>
      </c>
      <c r="K12" s="10">
        <v>15009.16669</v>
      </c>
      <c r="L12" s="10">
        <v>4386.75793</v>
      </c>
      <c r="M12" s="10">
        <v>26813.84045</v>
      </c>
      <c r="N12" s="11"/>
      <c r="O12" s="11"/>
      <c r="P12" s="11"/>
      <c r="Q12" s="11"/>
    </row>
    <row r="13" spans="1:17" ht="12.75">
      <c r="A13" s="17" t="s">
        <v>17</v>
      </c>
      <c r="B13" s="10">
        <v>2569824.82055</v>
      </c>
      <c r="C13" s="10">
        <v>1638515.46639</v>
      </c>
      <c r="D13" s="10">
        <v>281022.69418</v>
      </c>
      <c r="E13" s="10">
        <v>65156.82882</v>
      </c>
      <c r="F13" s="10">
        <v>137089.49377</v>
      </c>
      <c r="G13" s="10">
        <v>382609.55712</v>
      </c>
      <c r="H13" s="10">
        <v>10162.54762</v>
      </c>
      <c r="I13" s="10">
        <v>7243.456</v>
      </c>
      <c r="J13" s="10">
        <v>4474.9362200000005</v>
      </c>
      <c r="K13" s="10">
        <v>18428.73251</v>
      </c>
      <c r="L13" s="10">
        <v>3241.53307</v>
      </c>
      <c r="M13" s="10">
        <v>21879.57485</v>
      </c>
      <c r="N13" s="11"/>
      <c r="O13" s="11"/>
      <c r="P13" s="11"/>
      <c r="Q13" s="11"/>
    </row>
    <row r="14" spans="1:17" ht="12.75">
      <c r="A14" s="17" t="s">
        <v>18</v>
      </c>
      <c r="B14" s="10">
        <v>929158.2576100001</v>
      </c>
      <c r="C14" s="10">
        <v>618279.95853</v>
      </c>
      <c r="D14" s="10">
        <v>152536.75166</v>
      </c>
      <c r="E14" s="10">
        <v>15302.63867</v>
      </c>
      <c r="F14" s="10">
        <v>59622.3196</v>
      </c>
      <c r="G14" s="10">
        <v>66867.84769</v>
      </c>
      <c r="H14" s="10">
        <v>1261.2207600000002</v>
      </c>
      <c r="I14" s="10">
        <v>1935.2394800000002</v>
      </c>
      <c r="J14" s="10">
        <v>1296.0149700000002</v>
      </c>
      <c r="K14" s="10">
        <v>6245.81898</v>
      </c>
      <c r="L14" s="10">
        <v>661.0811600000001</v>
      </c>
      <c r="M14" s="10">
        <v>5149.36611</v>
      </c>
      <c r="N14" s="11"/>
      <c r="O14" s="11"/>
      <c r="P14" s="11"/>
      <c r="Q14" s="11"/>
    </row>
    <row r="15" spans="1:17" ht="12.75">
      <c r="A15" s="17" t="s">
        <v>19</v>
      </c>
      <c r="B15" s="10">
        <v>22424.54953</v>
      </c>
      <c r="C15" s="10">
        <v>15526.58516</v>
      </c>
      <c r="D15" s="10">
        <v>3805.63769</v>
      </c>
      <c r="E15" s="10">
        <v>731.78061</v>
      </c>
      <c r="F15" s="10">
        <v>270.99929</v>
      </c>
      <c r="G15" s="10">
        <v>2016.8134400000001</v>
      </c>
      <c r="H15" s="10">
        <v>-27.005489999999998</v>
      </c>
      <c r="I15" s="10">
        <v>-67.44685000000001</v>
      </c>
      <c r="J15" s="10">
        <v>3.94889</v>
      </c>
      <c r="K15" s="10">
        <v>16.45065</v>
      </c>
      <c r="L15" s="10">
        <v>2.78708</v>
      </c>
      <c r="M15" s="10">
        <v>143.99906</v>
      </c>
      <c r="N15" s="11"/>
      <c r="O15" s="11"/>
      <c r="P15" s="11"/>
      <c r="Q15" s="11"/>
    </row>
    <row r="16" spans="1:17" ht="12.75">
      <c r="A16" s="17" t="s">
        <v>20</v>
      </c>
      <c r="B16" s="10">
        <v>4273098.58454</v>
      </c>
      <c r="C16" s="10">
        <v>2638897.89155</v>
      </c>
      <c r="D16" s="10">
        <v>715370.4833399999</v>
      </c>
      <c r="E16" s="10">
        <v>103223.14209000001</v>
      </c>
      <c r="F16" s="10">
        <v>231784.64967</v>
      </c>
      <c r="G16" s="10">
        <v>461178.92455</v>
      </c>
      <c r="H16" s="10">
        <v>15642.46164</v>
      </c>
      <c r="I16" s="10">
        <v>11807.75223</v>
      </c>
      <c r="J16" s="10">
        <v>9758.22824</v>
      </c>
      <c r="K16" s="10">
        <v>32600.53192</v>
      </c>
      <c r="L16" s="10">
        <v>7090.18258</v>
      </c>
      <c r="M16" s="10">
        <v>45744.336729999995</v>
      </c>
      <c r="N16" s="11"/>
      <c r="O16" s="11"/>
      <c r="P16" s="11"/>
      <c r="Q16" s="11"/>
    </row>
    <row r="17" spans="1:17" ht="12.75">
      <c r="A17" s="17" t="s">
        <v>21</v>
      </c>
      <c r="B17" s="10">
        <v>254694.64856999996</v>
      </c>
      <c r="C17" s="10">
        <v>87520.72199</v>
      </c>
      <c r="D17" s="10">
        <v>132128.39601</v>
      </c>
      <c r="E17" s="10">
        <v>2601.7918800000007</v>
      </c>
      <c r="F17" s="10">
        <v>17955.683660000002</v>
      </c>
      <c r="G17" s="10">
        <v>11703.100230000002</v>
      </c>
      <c r="H17" s="10">
        <v>268.99416</v>
      </c>
      <c r="I17" s="10">
        <v>562.11824</v>
      </c>
      <c r="J17" s="10">
        <v>218.24437</v>
      </c>
      <c r="K17" s="10">
        <v>811.7285100000001</v>
      </c>
      <c r="L17" s="10">
        <v>113.85539</v>
      </c>
      <c r="M17" s="10">
        <v>810.01413</v>
      </c>
      <c r="N17" s="11"/>
      <c r="O17" s="11"/>
      <c r="P17" s="11"/>
      <c r="Q17" s="11"/>
    </row>
    <row r="18" spans="1:17" ht="12.75">
      <c r="A18" s="17" t="s">
        <v>22</v>
      </c>
      <c r="B18" s="10">
        <v>223532.43965999997</v>
      </c>
      <c r="C18" s="10">
        <v>74479.25205</v>
      </c>
      <c r="D18" s="10">
        <v>114712.37738</v>
      </c>
      <c r="E18" s="10">
        <v>2604.3945500000004</v>
      </c>
      <c r="F18" s="10">
        <v>17775.48628</v>
      </c>
      <c r="G18" s="10">
        <v>11186.3708</v>
      </c>
      <c r="H18" s="10">
        <v>263.92948</v>
      </c>
      <c r="I18" s="10">
        <v>560.81669</v>
      </c>
      <c r="J18" s="10">
        <v>218.24329</v>
      </c>
      <c r="K18" s="10">
        <v>808.1045200000001</v>
      </c>
      <c r="L18" s="10">
        <v>113.79126</v>
      </c>
      <c r="M18" s="10">
        <v>809.67336</v>
      </c>
      <c r="N18" s="11"/>
      <c r="O18" s="11"/>
      <c r="P18" s="11"/>
      <c r="Q18" s="11"/>
    </row>
    <row r="19" spans="1:17" ht="12.75">
      <c r="A19" s="17" t="s">
        <v>23</v>
      </c>
      <c r="B19" s="10">
        <v>3231.2709800000002</v>
      </c>
      <c r="C19" s="10">
        <v>2991.3135899999997</v>
      </c>
      <c r="D19" s="10">
        <v>10.145339999999997</v>
      </c>
      <c r="E19" s="10">
        <v>-19.9172</v>
      </c>
      <c r="F19" s="10">
        <v>-3.3643600000000013</v>
      </c>
      <c r="G19" s="10">
        <v>253.25092</v>
      </c>
      <c r="H19" s="10">
        <v>-0.05584</v>
      </c>
      <c r="I19" s="10">
        <v>-0.01396</v>
      </c>
      <c r="J19" s="10">
        <v>-0.01396</v>
      </c>
      <c r="K19" s="10">
        <v>-0.01396</v>
      </c>
      <c r="L19" s="10">
        <v>-0.00214</v>
      </c>
      <c r="M19" s="10">
        <v>-0.05745</v>
      </c>
      <c r="N19" s="11"/>
      <c r="O19" s="11"/>
      <c r="P19" s="11"/>
      <c r="Q19" s="11"/>
    </row>
    <row r="20" spans="1:17" ht="12.75">
      <c r="A20" s="17" t="s">
        <v>24</v>
      </c>
      <c r="B20" s="10">
        <v>27930.937929999993</v>
      </c>
      <c r="C20" s="10">
        <v>10050.156350000001</v>
      </c>
      <c r="D20" s="10">
        <v>17405.87329</v>
      </c>
      <c r="E20" s="10">
        <v>17.314529999999998</v>
      </c>
      <c r="F20" s="10">
        <v>183.56174</v>
      </c>
      <c r="G20" s="10">
        <v>263.47851</v>
      </c>
      <c r="H20" s="10">
        <v>5.12052</v>
      </c>
      <c r="I20" s="10">
        <v>1.31551</v>
      </c>
      <c r="J20" s="10">
        <v>0.01504</v>
      </c>
      <c r="K20" s="10">
        <v>3.6379500000000005</v>
      </c>
      <c r="L20" s="10">
        <v>0.06627000000000001</v>
      </c>
      <c r="M20" s="10">
        <v>0.39822</v>
      </c>
      <c r="N20" s="11"/>
      <c r="O20" s="11"/>
      <c r="P20" s="11"/>
      <c r="Q20" s="11"/>
    </row>
    <row r="21" spans="1:17" ht="12.75">
      <c r="A21" s="17" t="s">
        <v>25</v>
      </c>
      <c r="B21" s="10">
        <v>162279.07588</v>
      </c>
      <c r="C21" s="10">
        <v>110592.76157</v>
      </c>
      <c r="D21" s="10">
        <v>14034.27472</v>
      </c>
      <c r="E21" s="10">
        <v>1436.57913</v>
      </c>
      <c r="F21" s="10">
        <v>4780.04647</v>
      </c>
      <c r="G21" s="10">
        <v>30529.51833</v>
      </c>
      <c r="H21" s="10">
        <v>86.55821999999999</v>
      </c>
      <c r="I21" s="10">
        <v>47.060370000000006</v>
      </c>
      <c r="J21" s="10">
        <v>20.35558</v>
      </c>
      <c r="K21" s="10">
        <v>571.04292</v>
      </c>
      <c r="L21" s="10">
        <v>57.2009</v>
      </c>
      <c r="M21" s="10">
        <v>123.67766999999999</v>
      </c>
      <c r="N21" s="11"/>
      <c r="O21" s="11"/>
      <c r="P21" s="11"/>
      <c r="Q21" s="11"/>
    </row>
    <row r="22" spans="1:17" ht="12.75">
      <c r="A22" s="17" t="s">
        <v>26</v>
      </c>
      <c r="B22" s="10">
        <v>13135.163179999998</v>
      </c>
      <c r="C22" s="10">
        <v>23137.490569999998</v>
      </c>
      <c r="D22" s="10">
        <v>-11946.86161</v>
      </c>
      <c r="E22" s="10">
        <v>12.813970000000001</v>
      </c>
      <c r="F22" s="10">
        <v>-551.88283</v>
      </c>
      <c r="G22" s="10">
        <v>2700.3959299999997</v>
      </c>
      <c r="H22" s="10">
        <v>-20.3748</v>
      </c>
      <c r="I22" s="10">
        <v>0</v>
      </c>
      <c r="J22" s="10">
        <v>-28.17176</v>
      </c>
      <c r="K22" s="10">
        <v>-127.38217</v>
      </c>
      <c r="L22" s="10">
        <v>0.56135</v>
      </c>
      <c r="M22" s="10">
        <v>-41.425470000000004</v>
      </c>
      <c r="N22" s="11"/>
      <c r="O22" s="11"/>
      <c r="P22" s="11"/>
      <c r="Q22" s="11"/>
    </row>
    <row r="23" spans="1:17" ht="12.75">
      <c r="A23" s="17" t="s">
        <v>27</v>
      </c>
      <c r="B23" s="10">
        <v>23764.931149999993</v>
      </c>
      <c r="C23" s="10">
        <v>15648.53254</v>
      </c>
      <c r="D23" s="10">
        <v>3201.42884</v>
      </c>
      <c r="E23" s="10">
        <v>545.58506</v>
      </c>
      <c r="F23" s="10">
        <v>2325.2101000000002</v>
      </c>
      <c r="G23" s="10">
        <v>1742.00567</v>
      </c>
      <c r="H23" s="10">
        <v>32.50289</v>
      </c>
      <c r="I23" s="10">
        <v>20.051</v>
      </c>
      <c r="J23" s="10">
        <v>35.59267</v>
      </c>
      <c r="K23" s="10">
        <v>83.83276000000001</v>
      </c>
      <c r="L23" s="10">
        <v>43.68923</v>
      </c>
      <c r="M23" s="10">
        <v>86.50039</v>
      </c>
      <c r="N23" s="11"/>
      <c r="O23" s="11"/>
      <c r="P23" s="11"/>
      <c r="Q23" s="11"/>
    </row>
    <row r="24" spans="1:17" ht="12.75">
      <c r="A24" s="17" t="s">
        <v>28</v>
      </c>
      <c r="B24" s="10">
        <v>2021.65056</v>
      </c>
      <c r="C24" s="10">
        <v>234.62633</v>
      </c>
      <c r="D24" s="10">
        <v>1785.83616</v>
      </c>
      <c r="E24" s="10">
        <v>0</v>
      </c>
      <c r="F24" s="10">
        <v>0</v>
      </c>
      <c r="G24" s="10">
        <v>1.18807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104168.96605</v>
      </c>
      <c r="C25" s="10">
        <v>57240.2886</v>
      </c>
      <c r="D25" s="10">
        <v>20631.95894</v>
      </c>
      <c r="E25" s="10">
        <v>714.71218</v>
      </c>
      <c r="F25" s="10">
        <v>2686.31338</v>
      </c>
      <c r="G25" s="10">
        <v>22508.458229999997</v>
      </c>
      <c r="H25" s="10">
        <v>9.23555</v>
      </c>
      <c r="I25" s="10">
        <v>18.98384</v>
      </c>
      <c r="J25" s="10">
        <v>11.9726</v>
      </c>
      <c r="K25" s="10">
        <v>273.74805000000003</v>
      </c>
      <c r="L25" s="10">
        <v>10.844059999999999</v>
      </c>
      <c r="M25" s="10">
        <v>62.45062</v>
      </c>
      <c r="N25" s="11"/>
      <c r="O25" s="11"/>
      <c r="P25" s="11"/>
      <c r="Q25" s="11"/>
    </row>
    <row r="26" spans="1:17" ht="12.75">
      <c r="A26" s="17" t="s">
        <v>30</v>
      </c>
      <c r="B26" s="10">
        <v>19188.36494</v>
      </c>
      <c r="C26" s="10">
        <v>14331.823530000001</v>
      </c>
      <c r="D26" s="10">
        <v>361.91239</v>
      </c>
      <c r="E26" s="10">
        <v>163.46792</v>
      </c>
      <c r="F26" s="10">
        <v>320.40582</v>
      </c>
      <c r="G26" s="10">
        <v>3577.4704300000003</v>
      </c>
      <c r="H26" s="10">
        <v>65.19457999999999</v>
      </c>
      <c r="I26" s="10">
        <v>8.02553</v>
      </c>
      <c r="J26" s="10">
        <v>0.96207</v>
      </c>
      <c r="K26" s="10">
        <v>340.84427999999997</v>
      </c>
      <c r="L26" s="10">
        <v>2.10626</v>
      </c>
      <c r="M26" s="10">
        <v>16.15213</v>
      </c>
      <c r="N26" s="11"/>
      <c r="O26" s="11"/>
      <c r="P26" s="11"/>
      <c r="Q26" s="11"/>
    </row>
    <row r="27" spans="1:17" ht="12.75">
      <c r="A27" s="17" t="s">
        <v>31</v>
      </c>
      <c r="B27" s="10">
        <v>385088.39013</v>
      </c>
      <c r="C27" s="10">
        <v>213209.17178</v>
      </c>
      <c r="D27" s="10">
        <v>134691.69999</v>
      </c>
      <c r="E27" s="10">
        <v>5037.0145299999995</v>
      </c>
      <c r="F27" s="10">
        <v>3423.28124</v>
      </c>
      <c r="G27" s="10">
        <v>21845.9296</v>
      </c>
      <c r="H27" s="10">
        <v>2400.7644699999996</v>
      </c>
      <c r="I27" s="10">
        <v>836.49485</v>
      </c>
      <c r="J27" s="10">
        <v>490.00846</v>
      </c>
      <c r="K27" s="10">
        <v>464.23902999999996</v>
      </c>
      <c r="L27" s="10">
        <v>301.38239999999996</v>
      </c>
      <c r="M27" s="10">
        <v>2388.40378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13984526.090310002</v>
      </c>
      <c r="C29" s="10">
        <v>8128755.72616</v>
      </c>
      <c r="D29" s="10">
        <v>3336551.0393000003</v>
      </c>
      <c r="E29" s="10">
        <v>284911.67974</v>
      </c>
      <c r="F29" s="10">
        <v>627566.74183</v>
      </c>
      <c r="G29" s="10">
        <v>1306326.00422</v>
      </c>
      <c r="H29" s="10">
        <v>44320.99253</v>
      </c>
      <c r="I29" s="10">
        <v>30197.93609</v>
      </c>
      <c r="J29" s="10">
        <v>24064.80514</v>
      </c>
      <c r="K29" s="10">
        <v>73530.97056</v>
      </c>
      <c r="L29" s="10">
        <v>16554.18663</v>
      </c>
      <c r="M29" s="10">
        <v>111746.00811000001</v>
      </c>
      <c r="N29" s="11"/>
      <c r="O29" s="11"/>
      <c r="P29" s="11"/>
      <c r="Q29" s="11"/>
    </row>
    <row r="30" spans="1:17" ht="12.75">
      <c r="A30" s="17" t="s">
        <v>34</v>
      </c>
      <c r="B30" s="10">
        <v>13406478.551590001</v>
      </c>
      <c r="C30" s="10">
        <v>7691801.64298</v>
      </c>
      <c r="D30" s="10">
        <v>3255168.7735</v>
      </c>
      <c r="E30" s="10">
        <v>280226.32130999997</v>
      </c>
      <c r="F30" s="10">
        <v>615921.0646500001</v>
      </c>
      <c r="G30" s="10">
        <v>1267363.44148</v>
      </c>
      <c r="H30" s="10">
        <v>43108.7233</v>
      </c>
      <c r="I30" s="10">
        <v>29799.50245</v>
      </c>
      <c r="J30" s="10">
        <v>23782.064459999998</v>
      </c>
      <c r="K30" s="10">
        <v>72267.07655</v>
      </c>
      <c r="L30" s="10">
        <v>16395.59621</v>
      </c>
      <c r="M30" s="10">
        <v>110644.3447</v>
      </c>
      <c r="N30" s="11"/>
      <c r="O30" s="11"/>
      <c r="P30" s="11"/>
      <c r="Q30" s="11"/>
    </row>
    <row r="31" spans="1:17" ht="12.75">
      <c r="A31" s="17" t="s">
        <v>35</v>
      </c>
      <c r="B31" s="10">
        <v>12647549.701280002</v>
      </c>
      <c r="C31" s="10">
        <v>7147835.976259999</v>
      </c>
      <c r="D31" s="10">
        <v>3150420.66044</v>
      </c>
      <c r="E31" s="10">
        <v>271889.51951</v>
      </c>
      <c r="F31" s="10">
        <v>598298.8711999999</v>
      </c>
      <c r="G31" s="10">
        <v>1214266.91683</v>
      </c>
      <c r="H31" s="10">
        <v>41334.78447</v>
      </c>
      <c r="I31" s="10">
        <v>27352.155209999997</v>
      </c>
      <c r="J31" s="10">
        <v>23400.57299</v>
      </c>
      <c r="K31" s="10">
        <v>53842.620200000005</v>
      </c>
      <c r="L31" s="10">
        <v>16069.58046</v>
      </c>
      <c r="M31" s="10">
        <v>102838.04371000001</v>
      </c>
      <c r="N31" s="11"/>
      <c r="O31" s="11"/>
      <c r="P31" s="11"/>
      <c r="Q31" s="11"/>
    </row>
    <row r="32" spans="1:17" ht="12.75">
      <c r="A32" s="17" t="s">
        <v>36</v>
      </c>
      <c r="B32" s="10">
        <v>758928.8504999998</v>
      </c>
      <c r="C32" s="10">
        <v>543965.66677</v>
      </c>
      <c r="D32" s="10">
        <v>104748.11309</v>
      </c>
      <c r="E32" s="10">
        <v>8336.80176</v>
      </c>
      <c r="F32" s="10">
        <v>17622.19357</v>
      </c>
      <c r="G32" s="10">
        <v>53096.524690000006</v>
      </c>
      <c r="H32" s="10">
        <v>1773.9388399999998</v>
      </c>
      <c r="I32" s="10">
        <v>2447.34724</v>
      </c>
      <c r="J32" s="10">
        <v>381.49148</v>
      </c>
      <c r="K32" s="10">
        <v>18424.45632</v>
      </c>
      <c r="L32" s="10">
        <v>326.01575</v>
      </c>
      <c r="M32" s="10">
        <v>7806.30099</v>
      </c>
      <c r="N32" s="11"/>
      <c r="O32" s="11"/>
      <c r="P32" s="11"/>
      <c r="Q32" s="11"/>
    </row>
    <row r="33" spans="1:17" ht="12.75">
      <c r="A33" s="17" t="s">
        <v>37</v>
      </c>
      <c r="B33" s="10">
        <v>219857.77173999994</v>
      </c>
      <c r="C33" s="10">
        <v>147251.35035</v>
      </c>
      <c r="D33" s="10">
        <v>53255.68973</v>
      </c>
      <c r="E33" s="10">
        <v>898.7808200000001</v>
      </c>
      <c r="F33" s="10">
        <v>2406.61087</v>
      </c>
      <c r="G33" s="10">
        <v>14685.299190000002</v>
      </c>
      <c r="H33" s="10">
        <v>640.7034799999999</v>
      </c>
      <c r="I33" s="10">
        <v>52.99825</v>
      </c>
      <c r="J33" s="10">
        <v>79.21604</v>
      </c>
      <c r="K33" s="10">
        <v>296.70943</v>
      </c>
      <c r="L33" s="10">
        <v>23.869630000000004</v>
      </c>
      <c r="M33" s="10">
        <v>266.54395</v>
      </c>
      <c r="N33" s="11"/>
      <c r="O33" s="11"/>
      <c r="P33" s="11"/>
      <c r="Q33" s="11"/>
    </row>
    <row r="34" spans="1:17" ht="12.75">
      <c r="A34" s="17" t="s">
        <v>38</v>
      </c>
      <c r="B34" s="10">
        <v>194453.83938999995</v>
      </c>
      <c r="C34" s="10">
        <v>137379.35576</v>
      </c>
      <c r="D34" s="10">
        <v>46292.41762</v>
      </c>
      <c r="E34" s="10">
        <v>879.93618</v>
      </c>
      <c r="F34" s="10">
        <v>2280.61664</v>
      </c>
      <c r="G34" s="10">
        <v>6290.566430000001</v>
      </c>
      <c r="H34" s="10">
        <v>634.50943</v>
      </c>
      <c r="I34" s="10">
        <v>38.21836</v>
      </c>
      <c r="J34" s="10">
        <v>79.13615</v>
      </c>
      <c r="K34" s="10">
        <v>293.88455</v>
      </c>
      <c r="L34" s="10">
        <v>23.747750000000003</v>
      </c>
      <c r="M34" s="10">
        <v>261.45052</v>
      </c>
      <c r="N34" s="11"/>
      <c r="O34" s="11"/>
      <c r="P34" s="11"/>
      <c r="Q34" s="11"/>
    </row>
    <row r="35" spans="1:17" ht="12.75">
      <c r="A35" s="17" t="s">
        <v>39</v>
      </c>
      <c r="B35" s="10">
        <v>25403.93235</v>
      </c>
      <c r="C35" s="10">
        <v>9871.99459</v>
      </c>
      <c r="D35" s="10">
        <v>6963.27211</v>
      </c>
      <c r="E35" s="10">
        <v>18.84464</v>
      </c>
      <c r="F35" s="10">
        <v>125.99422999999999</v>
      </c>
      <c r="G35" s="10">
        <v>8394.73276</v>
      </c>
      <c r="H35" s="10">
        <v>6.19405</v>
      </c>
      <c r="I35" s="10">
        <v>14.77989</v>
      </c>
      <c r="J35" s="10">
        <v>0.07989</v>
      </c>
      <c r="K35" s="10">
        <v>2.8248800000000003</v>
      </c>
      <c r="L35" s="10">
        <v>0.12187999999999999</v>
      </c>
      <c r="M35" s="10">
        <v>5.09343</v>
      </c>
      <c r="N35" s="11"/>
      <c r="O35" s="11"/>
      <c r="P35" s="11"/>
      <c r="Q35" s="11"/>
    </row>
    <row r="36" spans="1:17" ht="12.75">
      <c r="A36" s="17" t="s">
        <v>40</v>
      </c>
      <c r="B36" s="10">
        <v>358189.76727</v>
      </c>
      <c r="C36" s="10">
        <v>289702.73296</v>
      </c>
      <c r="D36" s="10">
        <v>28126.57605</v>
      </c>
      <c r="E36" s="10">
        <v>3786.57765</v>
      </c>
      <c r="F36" s="10">
        <v>9239.066410000001</v>
      </c>
      <c r="G36" s="10">
        <v>24277.26361</v>
      </c>
      <c r="H36" s="10">
        <v>571.56576</v>
      </c>
      <c r="I36" s="10">
        <v>345.43539999999996</v>
      </c>
      <c r="J36" s="10">
        <v>203.52462999999997</v>
      </c>
      <c r="K36" s="10">
        <v>967.18464</v>
      </c>
      <c r="L36" s="10">
        <v>134.72073</v>
      </c>
      <c r="M36" s="10">
        <v>835.11943</v>
      </c>
      <c r="N36" s="11"/>
      <c r="O36" s="11"/>
      <c r="P36" s="11"/>
      <c r="Q36" s="11"/>
    </row>
    <row r="37" spans="1:17" ht="12.75">
      <c r="A37" s="17" t="s">
        <v>41</v>
      </c>
      <c r="B37" s="10">
        <v>95662.62993</v>
      </c>
      <c r="C37" s="10">
        <v>87029.02601</v>
      </c>
      <c r="D37" s="10">
        <v>884.32042</v>
      </c>
      <c r="E37" s="10">
        <v>468.57651</v>
      </c>
      <c r="F37" s="10">
        <v>2370.6188</v>
      </c>
      <c r="G37" s="10">
        <v>4417.920480000001</v>
      </c>
      <c r="H37" s="10">
        <v>70.79019</v>
      </c>
      <c r="I37" s="10">
        <v>40.59711</v>
      </c>
      <c r="J37" s="10">
        <v>50.71758</v>
      </c>
      <c r="K37" s="10">
        <v>58.03806</v>
      </c>
      <c r="L37" s="10">
        <v>14.34068</v>
      </c>
      <c r="M37" s="10">
        <v>257.68408999999997</v>
      </c>
      <c r="N37" s="11"/>
      <c r="O37" s="11"/>
      <c r="P37" s="11"/>
      <c r="Q37" s="11"/>
    </row>
    <row r="38" spans="1:17" ht="12.75">
      <c r="A38" s="17" t="s">
        <v>42</v>
      </c>
      <c r="B38" s="10">
        <v>4447.75838</v>
      </c>
      <c r="C38" s="10">
        <v>94.35854</v>
      </c>
      <c r="D38" s="10">
        <v>4333.32135</v>
      </c>
      <c r="E38" s="10">
        <v>0</v>
      </c>
      <c r="F38" s="10">
        <v>0</v>
      </c>
      <c r="G38" s="10">
        <v>1.01596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19.06253</v>
      </c>
      <c r="N38" s="11"/>
      <c r="O38" s="11"/>
      <c r="P38" s="11"/>
      <c r="Q38" s="11"/>
    </row>
    <row r="39" spans="1:17" ht="12.75">
      <c r="A39" s="17" t="s">
        <v>43</v>
      </c>
      <c r="B39" s="10">
        <v>81042.80790999999</v>
      </c>
      <c r="C39" s="10">
        <v>67332.6295</v>
      </c>
      <c r="D39" s="10">
        <v>813.14903</v>
      </c>
      <c r="E39" s="10">
        <v>2345.85466</v>
      </c>
      <c r="F39" s="10">
        <v>4379.39084</v>
      </c>
      <c r="G39" s="10">
        <v>4471.407139999999</v>
      </c>
      <c r="H39" s="10">
        <v>176.1978</v>
      </c>
      <c r="I39" s="10">
        <v>186.38723</v>
      </c>
      <c r="J39" s="10">
        <v>122.04159</v>
      </c>
      <c r="K39" s="10">
        <v>721.35822</v>
      </c>
      <c r="L39" s="10">
        <v>100.16887</v>
      </c>
      <c r="M39" s="10">
        <v>394.22303</v>
      </c>
      <c r="N39" s="11"/>
      <c r="O39" s="11"/>
      <c r="P39" s="11"/>
      <c r="Q39" s="11"/>
    </row>
    <row r="40" spans="1:17" ht="12.75">
      <c r="A40" s="17" t="s">
        <v>44</v>
      </c>
      <c r="B40" s="10">
        <v>145238.81037000002</v>
      </c>
      <c r="C40" s="10">
        <v>110358.89476</v>
      </c>
      <c r="D40" s="10">
        <v>21636.28264</v>
      </c>
      <c r="E40" s="10">
        <v>699.20153</v>
      </c>
      <c r="F40" s="10">
        <v>1112.3700900000001</v>
      </c>
      <c r="G40" s="10">
        <v>10996.51846</v>
      </c>
      <c r="H40" s="10">
        <v>40.56525</v>
      </c>
      <c r="I40" s="10">
        <v>53.75611</v>
      </c>
      <c r="J40" s="10">
        <v>26.3662</v>
      </c>
      <c r="K40" s="10">
        <v>155.68564</v>
      </c>
      <c r="L40" s="10">
        <v>18.26703</v>
      </c>
      <c r="M40" s="10">
        <v>140.90266</v>
      </c>
      <c r="N40" s="11"/>
      <c r="O40" s="11"/>
      <c r="P40" s="11"/>
      <c r="Q40" s="11"/>
    </row>
    <row r="41" spans="1:17" ht="12.75">
      <c r="A41" s="17" t="s">
        <v>45</v>
      </c>
      <c r="B41" s="10">
        <v>31797.760679999992</v>
      </c>
      <c r="C41" s="10">
        <v>24887.82415</v>
      </c>
      <c r="D41" s="10">
        <v>459.50260999999995</v>
      </c>
      <c r="E41" s="10">
        <v>272.94495</v>
      </c>
      <c r="F41" s="10">
        <v>1376.68668</v>
      </c>
      <c r="G41" s="10">
        <v>4390.40157</v>
      </c>
      <c r="H41" s="10">
        <v>284.01252</v>
      </c>
      <c r="I41" s="10">
        <v>64.69494999999999</v>
      </c>
      <c r="J41" s="10">
        <v>4.39926</v>
      </c>
      <c r="K41" s="10">
        <v>32.10272</v>
      </c>
      <c r="L41" s="10">
        <v>1.94415</v>
      </c>
      <c r="M41" s="10">
        <v>23.24712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1173132.753730001</v>
      </c>
      <c r="C44" s="10">
        <v>672414.9490400003</v>
      </c>
      <c r="D44" s="10">
        <v>458857.7257699999</v>
      </c>
      <c r="E44" s="10">
        <v>14872.365819999948</v>
      </c>
      <c r="F44" s="10">
        <v>-13301.899280000012</v>
      </c>
      <c r="G44" s="10">
        <v>15095.826159999939</v>
      </c>
      <c r="H44" s="10">
        <v>8970.185999999994</v>
      </c>
      <c r="I44" s="10">
        <v>2603.4521499999973</v>
      </c>
      <c r="J44" s="10">
        <v>1727.290379999995</v>
      </c>
      <c r="K44" s="10">
        <v>-33.624199999991106</v>
      </c>
      <c r="L44" s="10">
        <v>1013.2543900000019</v>
      </c>
      <c r="M44" s="10">
        <v>10913.227499999994</v>
      </c>
      <c r="N44" s="11"/>
      <c r="O44" s="11"/>
      <c r="P44" s="11"/>
      <c r="Q44" s="11"/>
    </row>
    <row r="45" spans="1:17" ht="12.75">
      <c r="A45" s="17" t="s">
        <v>48</v>
      </c>
      <c r="B45" s="10">
        <v>-34836.87683000002</v>
      </c>
      <c r="C45" s="10">
        <v>59730.62835999999</v>
      </c>
      <c r="D45" s="10">
        <v>-78872.70628</v>
      </c>
      <c r="E45" s="10">
        <v>-1703.0110600000007</v>
      </c>
      <c r="F45" s="10">
        <v>-15549.072790000002</v>
      </c>
      <c r="G45" s="10">
        <v>2982.1989599999997</v>
      </c>
      <c r="H45" s="10">
        <v>371.7093199999999</v>
      </c>
      <c r="I45" s="10">
        <v>-509.11999000000003</v>
      </c>
      <c r="J45" s="10">
        <v>-139.02832999999998</v>
      </c>
      <c r="K45" s="10">
        <v>-515.0190800000001</v>
      </c>
      <c r="L45" s="10">
        <v>-89.98576</v>
      </c>
      <c r="M45" s="10">
        <v>-543.47018</v>
      </c>
      <c r="N45" s="11"/>
      <c r="O45" s="11"/>
      <c r="P45" s="11"/>
      <c r="Q45" s="11"/>
    </row>
    <row r="46" spans="1:17" ht="12.75">
      <c r="A46" s="17" t="s">
        <v>49</v>
      </c>
      <c r="B46" s="10">
        <v>1138295.876900001</v>
      </c>
      <c r="C46" s="10">
        <v>732145.5774000003</v>
      </c>
      <c r="D46" s="10">
        <v>379985.0194899999</v>
      </c>
      <c r="E46" s="10">
        <v>13169.354759999947</v>
      </c>
      <c r="F46" s="10">
        <v>-28850.972070000014</v>
      </c>
      <c r="G46" s="10">
        <v>18078.02511999994</v>
      </c>
      <c r="H46" s="10">
        <v>9341.895319999994</v>
      </c>
      <c r="I46" s="10">
        <v>2094.332159999997</v>
      </c>
      <c r="J46" s="10">
        <v>1588.2620499999948</v>
      </c>
      <c r="K46" s="10">
        <v>-548.6432799999913</v>
      </c>
      <c r="L46" s="10">
        <v>923.2686300000018</v>
      </c>
      <c r="M46" s="10">
        <v>10369.757319999993</v>
      </c>
      <c r="N46" s="11"/>
      <c r="O46" s="11"/>
      <c r="P46" s="11"/>
      <c r="Q46" s="11"/>
    </row>
    <row r="47" spans="1:17" ht="12.75">
      <c r="A47" s="17" t="s">
        <v>50</v>
      </c>
      <c r="B47" s="10">
        <v>195910.69139000002</v>
      </c>
      <c r="C47" s="10">
        <v>179109.97139</v>
      </c>
      <c r="D47" s="10">
        <v>14092.30133</v>
      </c>
      <c r="E47" s="10">
        <v>2349.99852</v>
      </c>
      <c r="F47" s="10">
        <v>4459.019940000001</v>
      </c>
      <c r="G47" s="10">
        <v>-6252.254719999997</v>
      </c>
      <c r="H47" s="10">
        <v>485.00753999999995</v>
      </c>
      <c r="I47" s="10">
        <v>298.3750299999999</v>
      </c>
      <c r="J47" s="10">
        <v>183.16904999999997</v>
      </c>
      <c r="K47" s="10">
        <v>396.14171999999996</v>
      </c>
      <c r="L47" s="10">
        <v>77.51983000000001</v>
      </c>
      <c r="M47" s="10">
        <v>711.4417599999999</v>
      </c>
      <c r="N47" s="11"/>
      <c r="O47" s="11"/>
      <c r="P47" s="11"/>
      <c r="Q47" s="11"/>
    </row>
    <row r="48" spans="1:17" ht="12.75">
      <c r="A48" s="17" t="s">
        <v>51</v>
      </c>
      <c r="B48" s="10">
        <v>1334206.568290001</v>
      </c>
      <c r="C48" s="10">
        <v>911255.5487900003</v>
      </c>
      <c r="D48" s="10">
        <v>394077.3208199999</v>
      </c>
      <c r="E48" s="10">
        <v>15519.353279999948</v>
      </c>
      <c r="F48" s="10">
        <v>-24391.952130000012</v>
      </c>
      <c r="G48" s="10">
        <v>11825.770399999943</v>
      </c>
      <c r="H48" s="10">
        <v>9826.902859999995</v>
      </c>
      <c r="I48" s="10">
        <v>2392.7071899999974</v>
      </c>
      <c r="J48" s="10">
        <v>1771.4310999999948</v>
      </c>
      <c r="K48" s="10">
        <v>-152.5015599999913</v>
      </c>
      <c r="L48" s="10">
        <v>1000.7884600000018</v>
      </c>
      <c r="M48" s="10">
        <v>11081.199079999993</v>
      </c>
      <c r="N48" s="11"/>
      <c r="O48" s="11"/>
      <c r="P48" s="11"/>
      <c r="Q48" s="11"/>
    </row>
    <row r="49" spans="1:17" ht="12.75">
      <c r="A49" s="17" t="s">
        <v>52</v>
      </c>
      <c r="B49" s="10">
        <v>949118.178160001</v>
      </c>
      <c r="C49" s="10">
        <v>698046.3770100003</v>
      </c>
      <c r="D49" s="10">
        <v>259385.6208299999</v>
      </c>
      <c r="E49" s="10">
        <v>10482.338749999948</v>
      </c>
      <c r="F49" s="10">
        <v>-27815.233370000013</v>
      </c>
      <c r="G49" s="10">
        <v>-10020.159200000056</v>
      </c>
      <c r="H49" s="10">
        <v>7426.138389999995</v>
      </c>
      <c r="I49" s="10">
        <v>1556.2123399999973</v>
      </c>
      <c r="J49" s="10">
        <v>1281.4226399999948</v>
      </c>
      <c r="K49" s="10">
        <v>-616.7405899999912</v>
      </c>
      <c r="L49" s="10">
        <v>699.4060600000018</v>
      </c>
      <c r="M49" s="10">
        <v>8692.795299999992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1527859.94796</v>
      </c>
      <c r="C10" s="10">
        <v>889535.4269999999</v>
      </c>
      <c r="D10" s="10">
        <v>73759.1484</v>
      </c>
      <c r="E10" s="10">
        <v>105894.11037</v>
      </c>
      <c r="F10" s="10">
        <v>263337.64163</v>
      </c>
      <c r="G10" s="10">
        <v>105639.94243</v>
      </c>
      <c r="H10" s="10">
        <v>4404.61701</v>
      </c>
      <c r="I10" s="10">
        <v>8616.20226</v>
      </c>
      <c r="J10" s="10">
        <v>11697.431929999999</v>
      </c>
      <c r="K10" s="10">
        <v>37478.890790000005</v>
      </c>
      <c r="L10" s="10">
        <v>4150.01154</v>
      </c>
      <c r="M10" s="10">
        <v>23346.5246</v>
      </c>
      <c r="N10" s="11"/>
      <c r="O10" s="11"/>
      <c r="P10" s="11"/>
      <c r="Q10" s="11"/>
    </row>
    <row r="11" spans="1:17" ht="12.75">
      <c r="A11" s="17" t="s">
        <v>15</v>
      </c>
      <c r="B11" s="10">
        <v>1493274.2775499998</v>
      </c>
      <c r="C11" s="10">
        <v>868959.80045</v>
      </c>
      <c r="D11" s="10">
        <v>71841.19098</v>
      </c>
      <c r="E11" s="10">
        <v>103735.76653</v>
      </c>
      <c r="F11" s="10">
        <v>257522.72809999998</v>
      </c>
      <c r="G11" s="10">
        <v>103401.63447</v>
      </c>
      <c r="H11" s="10">
        <v>4343.90208</v>
      </c>
      <c r="I11" s="10">
        <v>8439.68796</v>
      </c>
      <c r="J11" s="10">
        <v>11500.53624</v>
      </c>
      <c r="K11" s="10">
        <v>36568.53348</v>
      </c>
      <c r="L11" s="10">
        <v>4079.3261899999998</v>
      </c>
      <c r="M11" s="10">
        <v>22881.171069999997</v>
      </c>
      <c r="N11" s="11"/>
      <c r="O11" s="11"/>
      <c r="P11" s="11"/>
      <c r="Q11" s="11"/>
    </row>
    <row r="12" spans="1:17" ht="12.75">
      <c r="A12" s="17" t="s">
        <v>16</v>
      </c>
      <c r="B12" s="10">
        <v>303847.45479999995</v>
      </c>
      <c r="C12" s="10">
        <v>169164.82111</v>
      </c>
      <c r="D12" s="10">
        <v>14859.79585</v>
      </c>
      <c r="E12" s="10">
        <v>19188.898009999997</v>
      </c>
      <c r="F12" s="10">
        <v>61876.04531</v>
      </c>
      <c r="G12" s="10">
        <v>19249.12094</v>
      </c>
      <c r="H12" s="10">
        <v>819.33749</v>
      </c>
      <c r="I12" s="10">
        <v>1879.3368500000001</v>
      </c>
      <c r="J12" s="10">
        <v>1885.90398</v>
      </c>
      <c r="K12" s="10">
        <v>10312.242839999999</v>
      </c>
      <c r="L12" s="10">
        <v>732.13876</v>
      </c>
      <c r="M12" s="10">
        <v>3879.81366</v>
      </c>
      <c r="N12" s="11"/>
      <c r="O12" s="11"/>
      <c r="P12" s="11"/>
      <c r="Q12" s="11"/>
    </row>
    <row r="13" spans="1:17" ht="12.75">
      <c r="A13" s="17" t="s">
        <v>17</v>
      </c>
      <c r="B13" s="10">
        <v>645244.23299</v>
      </c>
      <c r="C13" s="10">
        <v>382300.8608</v>
      </c>
      <c r="D13" s="10">
        <v>30524.024289999998</v>
      </c>
      <c r="E13" s="10">
        <v>47165.47706999999</v>
      </c>
      <c r="F13" s="10">
        <v>105653.71469999998</v>
      </c>
      <c r="G13" s="10">
        <v>45233.41581</v>
      </c>
      <c r="H13" s="10">
        <v>1849.0727</v>
      </c>
      <c r="I13" s="10">
        <v>3396.96434</v>
      </c>
      <c r="J13" s="10">
        <v>5277.4265</v>
      </c>
      <c r="K13" s="10">
        <v>12097.51555</v>
      </c>
      <c r="L13" s="10">
        <v>1749.45238</v>
      </c>
      <c r="M13" s="10">
        <v>9996.30885</v>
      </c>
      <c r="N13" s="11"/>
      <c r="O13" s="11"/>
      <c r="P13" s="11"/>
      <c r="Q13" s="11"/>
    </row>
    <row r="14" spans="1:17" ht="12.75">
      <c r="A14" s="17" t="s">
        <v>18</v>
      </c>
      <c r="B14" s="10">
        <v>73587.52773999998</v>
      </c>
      <c r="C14" s="10">
        <v>40526.141319999995</v>
      </c>
      <c r="D14" s="10">
        <v>4455.37186</v>
      </c>
      <c r="E14" s="10">
        <v>5355.242569999999</v>
      </c>
      <c r="F14" s="10">
        <v>13519.143880000001</v>
      </c>
      <c r="G14" s="10">
        <v>5479.562550000001</v>
      </c>
      <c r="H14" s="10">
        <v>191.85849</v>
      </c>
      <c r="I14" s="10">
        <v>425.64666</v>
      </c>
      <c r="J14" s="10">
        <v>508.32026</v>
      </c>
      <c r="K14" s="10">
        <v>1393.59192</v>
      </c>
      <c r="L14" s="10">
        <v>230.74389</v>
      </c>
      <c r="M14" s="10">
        <v>1501.90434</v>
      </c>
      <c r="N14" s="11"/>
      <c r="O14" s="11"/>
      <c r="P14" s="11"/>
      <c r="Q14" s="11"/>
    </row>
    <row r="15" spans="1:17" ht="12.75">
      <c r="A15" s="17" t="s">
        <v>19</v>
      </c>
      <c r="B15" s="10">
        <v>2266.75982</v>
      </c>
      <c r="C15" s="10">
        <v>1377.2839000000001</v>
      </c>
      <c r="D15" s="10">
        <v>94.67657000000001</v>
      </c>
      <c r="E15" s="10">
        <v>49.960629999999995</v>
      </c>
      <c r="F15" s="10">
        <v>478.08532</v>
      </c>
      <c r="G15" s="10">
        <v>127.95204</v>
      </c>
      <c r="H15" s="10">
        <v>0.07175</v>
      </c>
      <c r="I15" s="10">
        <v>4.99471</v>
      </c>
      <c r="J15" s="10">
        <v>0.13261</v>
      </c>
      <c r="K15" s="10">
        <v>119.46791</v>
      </c>
      <c r="L15" s="10">
        <v>0.39445</v>
      </c>
      <c r="M15" s="10">
        <v>13.73993</v>
      </c>
      <c r="N15" s="11"/>
      <c r="O15" s="11"/>
      <c r="P15" s="11"/>
      <c r="Q15" s="11"/>
    </row>
    <row r="16" spans="1:17" ht="12.75">
      <c r="A16" s="17" t="s">
        <v>20</v>
      </c>
      <c r="B16" s="10">
        <v>468328.3021999999</v>
      </c>
      <c r="C16" s="10">
        <v>275590.69332</v>
      </c>
      <c r="D16" s="10">
        <v>21907.322409999997</v>
      </c>
      <c r="E16" s="10">
        <v>31976.18825</v>
      </c>
      <c r="F16" s="10">
        <v>75995.73889000001</v>
      </c>
      <c r="G16" s="10">
        <v>33311.58313</v>
      </c>
      <c r="H16" s="10">
        <v>1483.56165</v>
      </c>
      <c r="I16" s="10">
        <v>2732.7454</v>
      </c>
      <c r="J16" s="10">
        <v>3828.75289</v>
      </c>
      <c r="K16" s="10">
        <v>12645.71526</v>
      </c>
      <c r="L16" s="10">
        <v>1366.59671</v>
      </c>
      <c r="M16" s="10">
        <v>7489.40429</v>
      </c>
      <c r="N16" s="11"/>
      <c r="O16" s="11"/>
      <c r="P16" s="11"/>
      <c r="Q16" s="11"/>
    </row>
    <row r="17" spans="1:17" ht="12.75">
      <c r="A17" s="17" t="s">
        <v>21</v>
      </c>
      <c r="B17" s="10">
        <v>15388.339780000002</v>
      </c>
      <c r="C17" s="10">
        <v>8563.895550000001</v>
      </c>
      <c r="D17" s="10">
        <v>882.1021999999999</v>
      </c>
      <c r="E17" s="10">
        <v>1060.11796</v>
      </c>
      <c r="F17" s="10">
        <v>2541.1494399999997</v>
      </c>
      <c r="G17" s="10">
        <v>1497.7634</v>
      </c>
      <c r="H17" s="10">
        <v>36.630219999999994</v>
      </c>
      <c r="I17" s="10">
        <v>114.46761000000001</v>
      </c>
      <c r="J17" s="10">
        <v>131.00618</v>
      </c>
      <c r="K17" s="10">
        <v>272.69511</v>
      </c>
      <c r="L17" s="10">
        <v>42.37725</v>
      </c>
      <c r="M17" s="10">
        <v>246.13485999999997</v>
      </c>
      <c r="N17" s="11"/>
      <c r="O17" s="11"/>
      <c r="P17" s="11"/>
      <c r="Q17" s="11"/>
    </row>
    <row r="18" spans="1:17" ht="12.75">
      <c r="A18" s="17" t="s">
        <v>22</v>
      </c>
      <c r="B18" s="10">
        <v>15202.709970000002</v>
      </c>
      <c r="C18" s="10">
        <v>8453.38953</v>
      </c>
      <c r="D18" s="10">
        <v>871.0293899999999</v>
      </c>
      <c r="E18" s="10">
        <v>1058.24871</v>
      </c>
      <c r="F18" s="10">
        <v>2480.04124</v>
      </c>
      <c r="G18" s="10">
        <v>1496.89373</v>
      </c>
      <c r="H18" s="10">
        <v>36.630219999999994</v>
      </c>
      <c r="I18" s="10">
        <v>114.46401</v>
      </c>
      <c r="J18" s="10">
        <v>131.00026</v>
      </c>
      <c r="K18" s="10">
        <v>272.4085</v>
      </c>
      <c r="L18" s="10">
        <v>42.37725</v>
      </c>
      <c r="M18" s="10">
        <v>246.22713</v>
      </c>
      <c r="N18" s="11"/>
      <c r="O18" s="11"/>
      <c r="P18" s="11"/>
      <c r="Q18" s="11"/>
    </row>
    <row r="19" spans="1:17" ht="12.75">
      <c r="A19" s="17" t="s">
        <v>23</v>
      </c>
      <c r="B19" s="10">
        <v>131.26727</v>
      </c>
      <c r="C19" s="10">
        <v>77.61532</v>
      </c>
      <c r="D19" s="10">
        <v>0</v>
      </c>
      <c r="E19" s="10">
        <v>0</v>
      </c>
      <c r="F19" s="10">
        <v>53.575</v>
      </c>
      <c r="G19" s="10">
        <v>0</v>
      </c>
      <c r="H19" s="10">
        <v>0</v>
      </c>
      <c r="I19" s="10">
        <v>0</v>
      </c>
      <c r="J19" s="10">
        <v>0</v>
      </c>
      <c r="K19" s="10">
        <v>0.16931000000000002</v>
      </c>
      <c r="L19" s="10">
        <v>0</v>
      </c>
      <c r="M19" s="10">
        <v>-0.09236</v>
      </c>
      <c r="N19" s="11"/>
      <c r="O19" s="11"/>
      <c r="P19" s="11"/>
      <c r="Q19" s="11"/>
    </row>
    <row r="20" spans="1:17" ht="12.75">
      <c r="A20" s="17" t="s">
        <v>24</v>
      </c>
      <c r="B20" s="10">
        <v>54.36254</v>
      </c>
      <c r="C20" s="10">
        <v>32.8907</v>
      </c>
      <c r="D20" s="10">
        <v>11.07281</v>
      </c>
      <c r="E20" s="10">
        <v>1.86925</v>
      </c>
      <c r="F20" s="10">
        <v>7.533200000000001</v>
      </c>
      <c r="G20" s="10">
        <v>0.86967</v>
      </c>
      <c r="H20" s="10">
        <v>0</v>
      </c>
      <c r="I20" s="10">
        <v>0.0036</v>
      </c>
      <c r="J20" s="10">
        <v>0.00592</v>
      </c>
      <c r="K20" s="10">
        <v>0.1173</v>
      </c>
      <c r="L20" s="10">
        <v>0</v>
      </c>
      <c r="M20" s="10">
        <v>9E-05</v>
      </c>
      <c r="N20" s="11"/>
      <c r="O20" s="11"/>
      <c r="P20" s="11"/>
      <c r="Q20" s="11"/>
    </row>
    <row r="21" spans="1:17" ht="12.75">
      <c r="A21" s="17" t="s">
        <v>25</v>
      </c>
      <c r="B21" s="10">
        <v>6066.644020000002</v>
      </c>
      <c r="C21" s="10">
        <v>3403.6618999999996</v>
      </c>
      <c r="D21" s="10">
        <v>410.60202000000004</v>
      </c>
      <c r="E21" s="10">
        <v>581.34965</v>
      </c>
      <c r="F21" s="10">
        <v>1256.43701</v>
      </c>
      <c r="G21" s="10">
        <v>211.71274</v>
      </c>
      <c r="H21" s="10">
        <v>1.24068</v>
      </c>
      <c r="I21" s="10">
        <v>22.10099</v>
      </c>
      <c r="J21" s="10">
        <v>2.99439</v>
      </c>
      <c r="K21" s="10">
        <v>138.48356</v>
      </c>
      <c r="L21" s="10">
        <v>0.54733</v>
      </c>
      <c r="M21" s="10">
        <v>37.51375</v>
      </c>
      <c r="N21" s="11"/>
      <c r="O21" s="11"/>
      <c r="P21" s="11"/>
      <c r="Q21" s="11"/>
    </row>
    <row r="22" spans="1:17" ht="12.75">
      <c r="A22" s="17" t="s">
        <v>26</v>
      </c>
      <c r="B22" s="10">
        <v>1432.6989800000001</v>
      </c>
      <c r="C22" s="10">
        <v>244.18791</v>
      </c>
      <c r="D22" s="10">
        <v>253.25420000000003</v>
      </c>
      <c r="E22" s="10">
        <v>390.28587</v>
      </c>
      <c r="F22" s="10">
        <v>484.53859</v>
      </c>
      <c r="G22" s="10">
        <v>45.998619999999995</v>
      </c>
      <c r="H22" s="10">
        <v>0</v>
      </c>
      <c r="I22" s="10">
        <v>0</v>
      </c>
      <c r="J22" s="10">
        <v>0</v>
      </c>
      <c r="K22" s="10">
        <v>14.19953</v>
      </c>
      <c r="L22" s="10">
        <v>0</v>
      </c>
      <c r="M22" s="10">
        <v>0.23426</v>
      </c>
      <c r="N22" s="11"/>
      <c r="O22" s="11"/>
      <c r="P22" s="11"/>
      <c r="Q22" s="11"/>
    </row>
    <row r="23" spans="1:17" ht="12.75">
      <c r="A23" s="17" t="s">
        <v>27</v>
      </c>
      <c r="B23" s="10">
        <v>1479.05453</v>
      </c>
      <c r="C23" s="10">
        <v>1020.1481</v>
      </c>
      <c r="D23" s="10">
        <v>35.08994</v>
      </c>
      <c r="E23" s="10">
        <v>76.43844999999999</v>
      </c>
      <c r="F23" s="10">
        <v>269.92372</v>
      </c>
      <c r="G23" s="10">
        <v>39.95985</v>
      </c>
      <c r="H23" s="10">
        <v>0.59374</v>
      </c>
      <c r="I23" s="10">
        <v>9.913920000000001</v>
      </c>
      <c r="J23" s="10">
        <v>1.7354</v>
      </c>
      <c r="K23" s="10">
        <v>12.968499999999999</v>
      </c>
      <c r="L23" s="10">
        <v>0.17423</v>
      </c>
      <c r="M23" s="10">
        <v>12.108680000000001</v>
      </c>
      <c r="N23" s="11"/>
      <c r="O23" s="11"/>
      <c r="P23" s="11"/>
      <c r="Q23" s="11"/>
    </row>
    <row r="24" spans="1:17" ht="12.75">
      <c r="A24" s="17" t="s">
        <v>28</v>
      </c>
      <c r="B24" s="10">
        <v>20.213990000000003</v>
      </c>
      <c r="C24" s="10">
        <v>0.22212</v>
      </c>
      <c r="D24" s="10">
        <v>0</v>
      </c>
      <c r="E24" s="10">
        <v>0</v>
      </c>
      <c r="F24" s="10">
        <v>0</v>
      </c>
      <c r="G24" s="10">
        <v>8.7439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11.24797</v>
      </c>
      <c r="N24" s="11"/>
      <c r="O24" s="11"/>
      <c r="P24" s="11"/>
      <c r="Q24" s="11"/>
    </row>
    <row r="25" spans="1:17" ht="12.75">
      <c r="A25" s="17" t="s">
        <v>29</v>
      </c>
      <c r="B25" s="10">
        <v>2614.20512</v>
      </c>
      <c r="C25" s="10">
        <v>1760.4560299999998</v>
      </c>
      <c r="D25" s="10">
        <v>116.42181000000001</v>
      </c>
      <c r="E25" s="10">
        <v>97.99949</v>
      </c>
      <c r="F25" s="10">
        <v>437.33989</v>
      </c>
      <c r="G25" s="10">
        <v>76.78076</v>
      </c>
      <c r="H25" s="10">
        <v>0.53575</v>
      </c>
      <c r="I25" s="10">
        <v>11.82274</v>
      </c>
      <c r="J25" s="10">
        <v>0.90256</v>
      </c>
      <c r="K25" s="10">
        <v>98.29706</v>
      </c>
      <c r="L25" s="10">
        <v>0.35988</v>
      </c>
      <c r="M25" s="10">
        <v>13.289150000000001</v>
      </c>
      <c r="N25" s="11"/>
      <c r="O25" s="11"/>
      <c r="P25" s="11"/>
      <c r="Q25" s="11"/>
    </row>
    <row r="26" spans="1:17" ht="12.75">
      <c r="A26" s="17" t="s">
        <v>30</v>
      </c>
      <c r="B26" s="10">
        <v>520.4714</v>
      </c>
      <c r="C26" s="10">
        <v>378.64774</v>
      </c>
      <c r="D26" s="10">
        <v>5.83607</v>
      </c>
      <c r="E26" s="10">
        <v>16.62584</v>
      </c>
      <c r="F26" s="10">
        <v>64.63481</v>
      </c>
      <c r="G26" s="10">
        <v>40.229609999999994</v>
      </c>
      <c r="H26" s="10">
        <v>0.11119</v>
      </c>
      <c r="I26" s="10">
        <v>0.36433000000000004</v>
      </c>
      <c r="J26" s="10">
        <v>0.35643</v>
      </c>
      <c r="K26" s="10">
        <v>13.018469999999999</v>
      </c>
      <c r="L26" s="10">
        <v>0.01322</v>
      </c>
      <c r="M26" s="10">
        <v>0.63369</v>
      </c>
      <c r="N26" s="11"/>
      <c r="O26" s="11"/>
      <c r="P26" s="11"/>
      <c r="Q26" s="11"/>
    </row>
    <row r="27" spans="1:17" ht="12.75">
      <c r="A27" s="17" t="s">
        <v>31</v>
      </c>
      <c r="B27" s="10">
        <v>13130.689660000002</v>
      </c>
      <c r="C27" s="10">
        <v>8608.07101</v>
      </c>
      <c r="D27" s="10">
        <v>625.25335</v>
      </c>
      <c r="E27" s="10">
        <v>516.87651</v>
      </c>
      <c r="F27" s="10">
        <v>2017.32754</v>
      </c>
      <c r="G27" s="10">
        <v>528.83191</v>
      </c>
      <c r="H27" s="10">
        <v>22.84407</v>
      </c>
      <c r="I27" s="10">
        <v>39.945730000000005</v>
      </c>
      <c r="J27" s="10">
        <v>62.89511</v>
      </c>
      <c r="K27" s="10">
        <v>499.17871</v>
      </c>
      <c r="L27" s="10">
        <v>27.76077</v>
      </c>
      <c r="M27" s="10">
        <v>181.70495000000003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1541653.9208199999</v>
      </c>
      <c r="C29" s="10">
        <v>900858.00034</v>
      </c>
      <c r="D29" s="10">
        <v>74285.75304</v>
      </c>
      <c r="E29" s="10">
        <v>105998.04117</v>
      </c>
      <c r="F29" s="10">
        <v>265551.79274999996</v>
      </c>
      <c r="G29" s="10">
        <v>105142.6369</v>
      </c>
      <c r="H29" s="10">
        <v>4439.81643</v>
      </c>
      <c r="I29" s="10">
        <v>8496.62071</v>
      </c>
      <c r="J29" s="10">
        <v>11756.70726</v>
      </c>
      <c r="K29" s="10">
        <v>37575.48104</v>
      </c>
      <c r="L29" s="10">
        <v>4163.38567</v>
      </c>
      <c r="M29" s="10">
        <v>23385.68551</v>
      </c>
      <c r="N29" s="11"/>
      <c r="O29" s="11"/>
      <c r="P29" s="11"/>
      <c r="Q29" s="11"/>
    </row>
    <row r="30" spans="1:17" ht="12.75">
      <c r="A30" s="17" t="s">
        <v>34</v>
      </c>
      <c r="B30" s="10">
        <v>1523555.8489700004</v>
      </c>
      <c r="C30" s="10">
        <v>890033.26594</v>
      </c>
      <c r="D30" s="10">
        <v>73278.12935999999</v>
      </c>
      <c r="E30" s="10">
        <v>104998.12251</v>
      </c>
      <c r="F30" s="10">
        <v>262585.39499</v>
      </c>
      <c r="G30" s="10">
        <v>103868.56346</v>
      </c>
      <c r="H30" s="10">
        <v>4397.63467</v>
      </c>
      <c r="I30" s="10">
        <v>8338.48313</v>
      </c>
      <c r="J30" s="10">
        <v>11705.030309999998</v>
      </c>
      <c r="K30" s="10">
        <v>36858.189880000005</v>
      </c>
      <c r="L30" s="10">
        <v>4156.59162</v>
      </c>
      <c r="M30" s="10">
        <v>23336.4431</v>
      </c>
      <c r="N30" s="11"/>
      <c r="O30" s="11"/>
      <c r="P30" s="11"/>
      <c r="Q30" s="11"/>
    </row>
    <row r="31" spans="1:17" ht="12.75">
      <c r="A31" s="17" t="s">
        <v>35</v>
      </c>
      <c r="B31" s="10">
        <v>1496122.4920400002</v>
      </c>
      <c r="C31" s="10">
        <v>875992.85384</v>
      </c>
      <c r="D31" s="10">
        <v>72089.45019</v>
      </c>
      <c r="E31" s="10">
        <v>103763.11692999999</v>
      </c>
      <c r="F31" s="10">
        <v>257758.69347000003</v>
      </c>
      <c r="G31" s="10">
        <v>101814.0882</v>
      </c>
      <c r="H31" s="10">
        <v>4378.77663</v>
      </c>
      <c r="I31" s="10">
        <v>7896.27694</v>
      </c>
      <c r="J31" s="10">
        <v>11578.529289999999</v>
      </c>
      <c r="K31" s="10">
        <v>33540.25772</v>
      </c>
      <c r="L31" s="10">
        <v>4127.46113</v>
      </c>
      <c r="M31" s="10">
        <v>23182.987699999998</v>
      </c>
      <c r="N31" s="11"/>
      <c r="O31" s="11"/>
      <c r="P31" s="11"/>
      <c r="Q31" s="11"/>
    </row>
    <row r="32" spans="1:17" ht="12.75">
      <c r="A32" s="17" t="s">
        <v>36</v>
      </c>
      <c r="B32" s="10">
        <v>27433.357249999997</v>
      </c>
      <c r="C32" s="10">
        <v>14040.41232</v>
      </c>
      <c r="D32" s="10">
        <v>1188.6791699999999</v>
      </c>
      <c r="E32" s="10">
        <v>1235.00558</v>
      </c>
      <c r="F32" s="10">
        <v>4826.7016</v>
      </c>
      <c r="G32" s="10">
        <v>2054.47527</v>
      </c>
      <c r="H32" s="10">
        <v>18.85804</v>
      </c>
      <c r="I32" s="10">
        <v>442.20619</v>
      </c>
      <c r="J32" s="10">
        <v>126.50105</v>
      </c>
      <c r="K32" s="10">
        <v>3317.93214</v>
      </c>
      <c r="L32" s="10">
        <v>29.13049</v>
      </c>
      <c r="M32" s="10">
        <v>153.4554</v>
      </c>
      <c r="N32" s="11"/>
      <c r="O32" s="11"/>
      <c r="P32" s="11"/>
      <c r="Q32" s="11"/>
    </row>
    <row r="33" spans="1:17" ht="12.75">
      <c r="A33" s="17" t="s">
        <v>37</v>
      </c>
      <c r="B33" s="10">
        <v>4807.33548</v>
      </c>
      <c r="C33" s="10">
        <v>3272.1845299999995</v>
      </c>
      <c r="D33" s="10">
        <v>228.83494</v>
      </c>
      <c r="E33" s="10">
        <v>92.44484000000001</v>
      </c>
      <c r="F33" s="10">
        <v>389.68088</v>
      </c>
      <c r="G33" s="10">
        <v>756.4075300000001</v>
      </c>
      <c r="H33" s="10">
        <v>0.9447</v>
      </c>
      <c r="I33" s="10">
        <v>10.423119999999999</v>
      </c>
      <c r="J33" s="10">
        <v>13.74858</v>
      </c>
      <c r="K33" s="10">
        <v>32.87409</v>
      </c>
      <c r="L33" s="10">
        <v>1.31136</v>
      </c>
      <c r="M33" s="10">
        <v>8.480910000000002</v>
      </c>
      <c r="N33" s="11"/>
      <c r="O33" s="11"/>
      <c r="P33" s="11"/>
      <c r="Q33" s="11"/>
    </row>
    <row r="34" spans="1:17" ht="12.75">
      <c r="A34" s="17" t="s">
        <v>38</v>
      </c>
      <c r="B34" s="10">
        <v>4196.37741</v>
      </c>
      <c r="C34" s="10">
        <v>2672.7935899999998</v>
      </c>
      <c r="D34" s="10">
        <v>220.02058</v>
      </c>
      <c r="E34" s="10">
        <v>91.52850000000001</v>
      </c>
      <c r="F34" s="10">
        <v>388.1214</v>
      </c>
      <c r="G34" s="10">
        <v>756.26719</v>
      </c>
      <c r="H34" s="10">
        <v>0.94434</v>
      </c>
      <c r="I34" s="10">
        <v>10.41864</v>
      </c>
      <c r="J34" s="10">
        <v>13.73986</v>
      </c>
      <c r="K34" s="10">
        <v>32.85647</v>
      </c>
      <c r="L34" s="10">
        <v>1.20601</v>
      </c>
      <c r="M34" s="10">
        <v>8.480830000000001</v>
      </c>
      <c r="N34" s="11"/>
      <c r="O34" s="11"/>
      <c r="P34" s="11"/>
      <c r="Q34" s="11"/>
    </row>
    <row r="35" spans="1:17" ht="12.75">
      <c r="A35" s="17" t="s">
        <v>39</v>
      </c>
      <c r="B35" s="10">
        <v>610.9580700000001</v>
      </c>
      <c r="C35" s="10">
        <v>599.39094</v>
      </c>
      <c r="D35" s="10">
        <v>8.81436</v>
      </c>
      <c r="E35" s="10">
        <v>0.9163399999999999</v>
      </c>
      <c r="F35" s="10">
        <v>1.5594800000000002</v>
      </c>
      <c r="G35" s="10">
        <v>0.14034</v>
      </c>
      <c r="H35" s="10">
        <v>0.00036</v>
      </c>
      <c r="I35" s="10">
        <v>0.0044800000000000005</v>
      </c>
      <c r="J35" s="10">
        <v>0.00872</v>
      </c>
      <c r="K35" s="10">
        <v>0.01762</v>
      </c>
      <c r="L35" s="10">
        <v>0.10535</v>
      </c>
      <c r="M35" s="10">
        <v>8E-05</v>
      </c>
      <c r="N35" s="11"/>
      <c r="O35" s="11"/>
      <c r="P35" s="11"/>
      <c r="Q35" s="11"/>
    </row>
    <row r="36" spans="1:17" ht="12.75">
      <c r="A36" s="17" t="s">
        <v>40</v>
      </c>
      <c r="B36" s="10">
        <v>13290.7374</v>
      </c>
      <c r="C36" s="10">
        <v>7552.55038</v>
      </c>
      <c r="D36" s="10">
        <v>778.78892</v>
      </c>
      <c r="E36" s="10">
        <v>907.4739000000001</v>
      </c>
      <c r="F36" s="10">
        <v>2576.71707</v>
      </c>
      <c r="G36" s="10">
        <v>517.66593</v>
      </c>
      <c r="H36" s="10">
        <v>41.23708</v>
      </c>
      <c r="I36" s="10">
        <v>147.71445000000003</v>
      </c>
      <c r="J36" s="10">
        <v>37.92836</v>
      </c>
      <c r="K36" s="10">
        <v>684.4171100000001</v>
      </c>
      <c r="L36" s="10">
        <v>5.48269</v>
      </c>
      <c r="M36" s="10">
        <v>40.761509999999994</v>
      </c>
      <c r="N36" s="11"/>
      <c r="O36" s="11"/>
      <c r="P36" s="11"/>
      <c r="Q36" s="11"/>
    </row>
    <row r="37" spans="1:17" ht="12.75">
      <c r="A37" s="17" t="s">
        <v>41</v>
      </c>
      <c r="B37" s="10">
        <v>4866.16622</v>
      </c>
      <c r="C37" s="10">
        <v>2905.33356</v>
      </c>
      <c r="D37" s="10">
        <v>127.35611999999999</v>
      </c>
      <c r="E37" s="10">
        <v>111.02586</v>
      </c>
      <c r="F37" s="10">
        <v>1429.1863500000002</v>
      </c>
      <c r="G37" s="10">
        <v>69.46154</v>
      </c>
      <c r="H37" s="10">
        <v>0.25776</v>
      </c>
      <c r="I37" s="10">
        <v>40.34602</v>
      </c>
      <c r="J37" s="10">
        <v>3.4073</v>
      </c>
      <c r="K37" s="10">
        <v>165.00058</v>
      </c>
      <c r="L37" s="10">
        <v>1.48663</v>
      </c>
      <c r="M37" s="10">
        <v>13.3045</v>
      </c>
      <c r="N37" s="11"/>
      <c r="O37" s="11"/>
      <c r="P37" s="11"/>
      <c r="Q37" s="11"/>
    </row>
    <row r="38" spans="1:17" ht="12.75">
      <c r="A38" s="17" t="s">
        <v>42</v>
      </c>
      <c r="B38" s="10">
        <v>0.27456</v>
      </c>
      <c r="C38" s="10">
        <v>0.27456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2740.59876</v>
      </c>
      <c r="C39" s="10">
        <v>1631.08802</v>
      </c>
      <c r="D39" s="10">
        <v>148.33191</v>
      </c>
      <c r="E39" s="10">
        <v>20.73236</v>
      </c>
      <c r="F39" s="10">
        <v>279.99622</v>
      </c>
      <c r="G39" s="10">
        <v>190.30597999999998</v>
      </c>
      <c r="H39" s="10">
        <v>39.30541</v>
      </c>
      <c r="I39" s="10">
        <v>89.05123</v>
      </c>
      <c r="J39" s="10">
        <v>21.00866</v>
      </c>
      <c r="K39" s="10">
        <v>319.0883</v>
      </c>
      <c r="L39" s="10">
        <v>0.42293</v>
      </c>
      <c r="M39" s="10">
        <v>1.26774</v>
      </c>
      <c r="N39" s="11"/>
      <c r="O39" s="11"/>
      <c r="P39" s="11"/>
      <c r="Q39" s="11"/>
    </row>
    <row r="40" spans="1:17" ht="12.75">
      <c r="A40" s="17" t="s">
        <v>44</v>
      </c>
      <c r="B40" s="10">
        <v>5213.89286</v>
      </c>
      <c r="C40" s="10">
        <v>2876.2504799999997</v>
      </c>
      <c r="D40" s="10">
        <v>498.14384</v>
      </c>
      <c r="E40" s="10">
        <v>766.50417</v>
      </c>
      <c r="F40" s="10">
        <v>583.51994</v>
      </c>
      <c r="G40" s="10">
        <v>232.10287</v>
      </c>
      <c r="H40" s="10">
        <v>1.67257</v>
      </c>
      <c r="I40" s="10">
        <v>18.05847</v>
      </c>
      <c r="J40" s="10">
        <v>13.35085</v>
      </c>
      <c r="K40" s="10">
        <v>194.98225000000002</v>
      </c>
      <c r="L40" s="10">
        <v>3.39548</v>
      </c>
      <c r="M40" s="10">
        <v>25.911939999999998</v>
      </c>
      <c r="N40" s="11"/>
      <c r="O40" s="11"/>
      <c r="P40" s="11"/>
      <c r="Q40" s="11"/>
    </row>
    <row r="41" spans="1:17" ht="12.75">
      <c r="A41" s="17" t="s">
        <v>45</v>
      </c>
      <c r="B41" s="10">
        <v>469.805</v>
      </c>
      <c r="C41" s="10">
        <v>139.60376</v>
      </c>
      <c r="D41" s="10">
        <v>4.95705</v>
      </c>
      <c r="E41" s="10">
        <v>9.21151</v>
      </c>
      <c r="F41" s="10">
        <v>284.01456</v>
      </c>
      <c r="G41" s="10">
        <v>25.79554</v>
      </c>
      <c r="H41" s="10">
        <v>0.00134</v>
      </c>
      <c r="I41" s="10">
        <v>0.25872999999999996</v>
      </c>
      <c r="J41" s="10">
        <v>0.16155</v>
      </c>
      <c r="K41" s="10">
        <v>5.34598</v>
      </c>
      <c r="L41" s="10">
        <v>0.17765</v>
      </c>
      <c r="M41" s="10">
        <v>0.27733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30281.571420000633</v>
      </c>
      <c r="C44" s="10">
        <v>21073.465489999973</v>
      </c>
      <c r="D44" s="10">
        <v>1436.9383799999923</v>
      </c>
      <c r="E44" s="10">
        <v>1262.3559800000075</v>
      </c>
      <c r="F44" s="10">
        <v>5062.666890000022</v>
      </c>
      <c r="G44" s="10">
        <v>466.92899000000034</v>
      </c>
      <c r="H44" s="10">
        <v>53.73259000000053</v>
      </c>
      <c r="I44" s="10">
        <v>-101.20482999999876</v>
      </c>
      <c r="J44" s="10">
        <v>204.49406999999883</v>
      </c>
      <c r="K44" s="10">
        <v>289.6564000000071</v>
      </c>
      <c r="L44" s="10">
        <v>77.26543000000038</v>
      </c>
      <c r="M44" s="10">
        <v>455.2720300000037</v>
      </c>
      <c r="N44" s="11"/>
      <c r="O44" s="11"/>
      <c r="P44" s="11"/>
      <c r="Q44" s="11"/>
    </row>
    <row r="45" spans="1:17" ht="12.75">
      <c r="A45" s="17" t="s">
        <v>48</v>
      </c>
      <c r="B45" s="10">
        <v>-10581.004300000002</v>
      </c>
      <c r="C45" s="10">
        <v>-5291.711020000002</v>
      </c>
      <c r="D45" s="10">
        <v>-653.26726</v>
      </c>
      <c r="E45" s="10">
        <v>-967.67312</v>
      </c>
      <c r="F45" s="10">
        <v>-2151.46856</v>
      </c>
      <c r="G45" s="10">
        <v>-741.35587</v>
      </c>
      <c r="H45" s="10">
        <v>-35.68552</v>
      </c>
      <c r="I45" s="10">
        <v>-104.04449000000001</v>
      </c>
      <c r="J45" s="10">
        <v>-117.2576</v>
      </c>
      <c r="K45" s="10">
        <v>-239.82102</v>
      </c>
      <c r="L45" s="10">
        <v>-41.065889999999996</v>
      </c>
      <c r="M45" s="10">
        <v>-237.65394999999998</v>
      </c>
      <c r="N45" s="11"/>
      <c r="O45" s="11"/>
      <c r="P45" s="11"/>
      <c r="Q45" s="11"/>
    </row>
    <row r="46" spans="1:17" ht="12.75">
      <c r="A46" s="17" t="s">
        <v>49</v>
      </c>
      <c r="B46" s="10">
        <v>19700.567120000633</v>
      </c>
      <c r="C46" s="10">
        <v>15781.75446999997</v>
      </c>
      <c r="D46" s="10">
        <v>783.6711199999924</v>
      </c>
      <c r="E46" s="10">
        <v>294.6828600000075</v>
      </c>
      <c r="F46" s="10">
        <v>2911.1983300000225</v>
      </c>
      <c r="G46" s="10">
        <v>-274.42687999999964</v>
      </c>
      <c r="H46" s="10">
        <v>18.04707000000053</v>
      </c>
      <c r="I46" s="10">
        <v>-205.24931999999876</v>
      </c>
      <c r="J46" s="10">
        <v>87.23646999999883</v>
      </c>
      <c r="K46" s="10">
        <v>49.83538000000712</v>
      </c>
      <c r="L46" s="10">
        <v>36.19954000000038</v>
      </c>
      <c r="M46" s="10">
        <v>217.61808000000374</v>
      </c>
      <c r="N46" s="11"/>
      <c r="O46" s="11"/>
      <c r="P46" s="11"/>
      <c r="Q46" s="11"/>
    </row>
    <row r="47" spans="1:17" ht="12.75">
      <c r="A47" s="17" t="s">
        <v>50</v>
      </c>
      <c r="B47" s="10">
        <v>7224.093379999998</v>
      </c>
      <c r="C47" s="10">
        <v>4148.88848</v>
      </c>
      <c r="D47" s="10">
        <v>368.1868999999999</v>
      </c>
      <c r="E47" s="10">
        <v>326.1242500000001</v>
      </c>
      <c r="F47" s="10">
        <v>1320.28006</v>
      </c>
      <c r="G47" s="10">
        <v>305.95319</v>
      </c>
      <c r="H47" s="10">
        <v>39.9964</v>
      </c>
      <c r="I47" s="10">
        <v>125.61346000000003</v>
      </c>
      <c r="J47" s="10">
        <v>34.933969999999995</v>
      </c>
      <c r="K47" s="10">
        <v>545.9335500000001</v>
      </c>
      <c r="L47" s="10">
        <v>4.93536</v>
      </c>
      <c r="M47" s="10">
        <v>3.2477599999999924</v>
      </c>
      <c r="N47" s="11"/>
      <c r="O47" s="11"/>
      <c r="P47" s="11"/>
      <c r="Q47" s="11"/>
    </row>
    <row r="48" spans="1:17" ht="12.75">
      <c r="A48" s="17" t="s">
        <v>51</v>
      </c>
      <c r="B48" s="10">
        <v>26924.66050000063</v>
      </c>
      <c r="C48" s="10">
        <v>19930.642949999972</v>
      </c>
      <c r="D48" s="10">
        <v>1151.8580199999924</v>
      </c>
      <c r="E48" s="10">
        <v>620.8071100000076</v>
      </c>
      <c r="F48" s="10">
        <v>4231.478390000022</v>
      </c>
      <c r="G48" s="10">
        <v>31.526310000000365</v>
      </c>
      <c r="H48" s="10">
        <v>58.04347000000053</v>
      </c>
      <c r="I48" s="10">
        <v>-79.63585999999873</v>
      </c>
      <c r="J48" s="10">
        <v>122.17043999999882</v>
      </c>
      <c r="K48" s="10">
        <v>595.7689300000072</v>
      </c>
      <c r="L48" s="10">
        <v>41.134900000000385</v>
      </c>
      <c r="M48" s="10">
        <v>220.86584000000374</v>
      </c>
      <c r="N48" s="11"/>
      <c r="O48" s="11"/>
      <c r="P48" s="11"/>
      <c r="Q48" s="11"/>
    </row>
    <row r="49" spans="1:17" ht="12.75">
      <c r="A49" s="17" t="s">
        <v>52</v>
      </c>
      <c r="B49" s="10">
        <v>13793.97084000063</v>
      </c>
      <c r="C49" s="10">
        <v>11322.571939999973</v>
      </c>
      <c r="D49" s="10">
        <v>526.6046699999924</v>
      </c>
      <c r="E49" s="10">
        <v>103.93060000000753</v>
      </c>
      <c r="F49" s="10">
        <v>2214.150850000022</v>
      </c>
      <c r="G49" s="10">
        <v>-497.30559999999963</v>
      </c>
      <c r="H49" s="10">
        <v>35.19940000000054</v>
      </c>
      <c r="I49" s="10">
        <v>-119.58158999999873</v>
      </c>
      <c r="J49" s="10">
        <v>59.27532999999882</v>
      </c>
      <c r="K49" s="10">
        <v>96.5902200000072</v>
      </c>
      <c r="L49" s="10">
        <v>13.374130000000385</v>
      </c>
      <c r="M49" s="10">
        <v>39.16089000000372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1424682.9586300002</v>
      </c>
      <c r="C10" s="10">
        <v>433056.39944</v>
      </c>
      <c r="D10" s="10">
        <v>109204.26267</v>
      </c>
      <c r="E10" s="10">
        <v>68129.57857999999</v>
      </c>
      <c r="F10" s="10">
        <v>205888.99407000002</v>
      </c>
      <c r="G10" s="10">
        <v>115259.14141</v>
      </c>
      <c r="H10" s="10">
        <v>62456.02336</v>
      </c>
      <c r="I10" s="10">
        <v>43697.71471</v>
      </c>
      <c r="J10" s="10">
        <v>166885.15827</v>
      </c>
      <c r="K10" s="10">
        <v>102525.53142</v>
      </c>
      <c r="L10" s="10">
        <v>39176.65226</v>
      </c>
      <c r="M10" s="10">
        <v>78403.50244000001</v>
      </c>
      <c r="N10" s="11"/>
      <c r="O10" s="11"/>
      <c r="P10" s="11"/>
      <c r="Q10" s="11"/>
    </row>
    <row r="11" spans="1:17" ht="12.75">
      <c r="A11" s="17" t="s">
        <v>15</v>
      </c>
      <c r="B11" s="10">
        <v>1368691.5028400002</v>
      </c>
      <c r="C11" s="10">
        <v>410127.67451</v>
      </c>
      <c r="D11" s="10">
        <v>105864.62272</v>
      </c>
      <c r="E11" s="10">
        <v>64126.52238</v>
      </c>
      <c r="F11" s="10">
        <v>199778.82742</v>
      </c>
      <c r="G11" s="10">
        <v>111575.00099999999</v>
      </c>
      <c r="H11" s="10">
        <v>60430.903000000006</v>
      </c>
      <c r="I11" s="10">
        <v>42494.41528</v>
      </c>
      <c r="J11" s="10">
        <v>161439.57321</v>
      </c>
      <c r="K11" s="10">
        <v>99012.17682000002</v>
      </c>
      <c r="L11" s="10">
        <v>37901.34086</v>
      </c>
      <c r="M11" s="10">
        <v>75940.44563999999</v>
      </c>
      <c r="N11" s="11"/>
      <c r="O11" s="11"/>
      <c r="P11" s="11"/>
      <c r="Q11" s="11"/>
    </row>
    <row r="12" spans="1:17" ht="12.75">
      <c r="A12" s="17" t="s">
        <v>16</v>
      </c>
      <c r="B12" s="10">
        <v>668952.557</v>
      </c>
      <c r="C12" s="10">
        <v>194404.95448</v>
      </c>
      <c r="D12" s="10">
        <v>55992.010129999995</v>
      </c>
      <c r="E12" s="10">
        <v>30288.99504</v>
      </c>
      <c r="F12" s="10">
        <v>95914.84973999999</v>
      </c>
      <c r="G12" s="10">
        <v>57054.91113</v>
      </c>
      <c r="H12" s="10">
        <v>29352.964930000002</v>
      </c>
      <c r="I12" s="10">
        <v>23098.29559</v>
      </c>
      <c r="J12" s="10">
        <v>79380.45637</v>
      </c>
      <c r="K12" s="10">
        <v>47238.3607</v>
      </c>
      <c r="L12" s="10">
        <v>18702.35773</v>
      </c>
      <c r="M12" s="10">
        <v>37524.401159999994</v>
      </c>
      <c r="N12" s="11"/>
      <c r="O12" s="11"/>
      <c r="P12" s="11"/>
      <c r="Q12" s="11"/>
    </row>
    <row r="13" spans="1:17" ht="12.75">
      <c r="A13" s="17" t="s">
        <v>17</v>
      </c>
      <c r="B13" s="10">
        <v>348935.8174800001</v>
      </c>
      <c r="C13" s="10">
        <v>109699.59039</v>
      </c>
      <c r="D13" s="10">
        <v>25900.72563</v>
      </c>
      <c r="E13" s="10">
        <v>15953.37573</v>
      </c>
      <c r="F13" s="10">
        <v>53929.518410000004</v>
      </c>
      <c r="G13" s="10">
        <v>28427.81091</v>
      </c>
      <c r="H13" s="10">
        <v>14687.49719</v>
      </c>
      <c r="I13" s="10">
        <v>9030.04982</v>
      </c>
      <c r="J13" s="10">
        <v>38679.01165</v>
      </c>
      <c r="K13" s="10">
        <v>25069.86258</v>
      </c>
      <c r="L13" s="10">
        <v>9046.88312</v>
      </c>
      <c r="M13" s="10">
        <v>18511.49205</v>
      </c>
      <c r="N13" s="11"/>
      <c r="O13" s="11"/>
      <c r="P13" s="11"/>
      <c r="Q13" s="11"/>
    </row>
    <row r="14" spans="1:17" ht="12.75">
      <c r="A14" s="17" t="s">
        <v>18</v>
      </c>
      <c r="B14" s="10">
        <v>71028.94341</v>
      </c>
      <c r="C14" s="10">
        <v>19831.05139</v>
      </c>
      <c r="D14" s="10">
        <v>4740.70385</v>
      </c>
      <c r="E14" s="10">
        <v>3492.9661699999997</v>
      </c>
      <c r="F14" s="10">
        <v>10739.94239</v>
      </c>
      <c r="G14" s="10">
        <v>5251.574009999999</v>
      </c>
      <c r="H14" s="10">
        <v>3465.94747</v>
      </c>
      <c r="I14" s="10">
        <v>2206.8643199999997</v>
      </c>
      <c r="J14" s="10">
        <v>9277.136110000001</v>
      </c>
      <c r="K14" s="10">
        <v>5594.944</v>
      </c>
      <c r="L14" s="10">
        <v>2198.29227</v>
      </c>
      <c r="M14" s="10">
        <v>4229.521430000001</v>
      </c>
      <c r="N14" s="11"/>
      <c r="O14" s="11"/>
      <c r="P14" s="11"/>
      <c r="Q14" s="11"/>
    </row>
    <row r="15" spans="1:17" ht="12.75">
      <c r="A15" s="17" t="s">
        <v>19</v>
      </c>
      <c r="B15" s="10">
        <v>1451.66567</v>
      </c>
      <c r="C15" s="10">
        <v>1031.3551499999999</v>
      </c>
      <c r="D15" s="10">
        <v>138.77235000000002</v>
      </c>
      <c r="E15" s="10">
        <v>1.70494</v>
      </c>
      <c r="F15" s="10">
        <v>8.26118</v>
      </c>
      <c r="G15" s="10">
        <v>214.80497</v>
      </c>
      <c r="H15" s="10">
        <v>0</v>
      </c>
      <c r="I15" s="10">
        <v>9.27267</v>
      </c>
      <c r="J15" s="10">
        <v>1.94156</v>
      </c>
      <c r="K15" s="10">
        <v>26.562219999999996</v>
      </c>
      <c r="L15" s="10">
        <v>0</v>
      </c>
      <c r="M15" s="10">
        <v>18.99063</v>
      </c>
      <c r="N15" s="11"/>
      <c r="O15" s="11"/>
      <c r="P15" s="11"/>
      <c r="Q15" s="11"/>
    </row>
    <row r="16" spans="1:17" ht="12.75">
      <c r="A16" s="17" t="s">
        <v>20</v>
      </c>
      <c r="B16" s="10">
        <v>278322.51928</v>
      </c>
      <c r="C16" s="10">
        <v>85160.7231</v>
      </c>
      <c r="D16" s="10">
        <v>19092.41076</v>
      </c>
      <c r="E16" s="10">
        <v>14389.4805</v>
      </c>
      <c r="F16" s="10">
        <v>39186.255699999994</v>
      </c>
      <c r="G16" s="10">
        <v>20625.899980000002</v>
      </c>
      <c r="H16" s="10">
        <v>12924.493410000001</v>
      </c>
      <c r="I16" s="10">
        <v>8149.93288</v>
      </c>
      <c r="J16" s="10">
        <v>34101.027519999996</v>
      </c>
      <c r="K16" s="10">
        <v>21082.44732</v>
      </c>
      <c r="L16" s="10">
        <v>7953.80774</v>
      </c>
      <c r="M16" s="10">
        <v>15656.040369999999</v>
      </c>
      <c r="N16" s="11"/>
      <c r="O16" s="11"/>
      <c r="P16" s="11"/>
      <c r="Q16" s="11"/>
    </row>
    <row r="17" spans="1:17" ht="12.75">
      <c r="A17" s="17" t="s">
        <v>21</v>
      </c>
      <c r="B17" s="10">
        <v>39850.89639</v>
      </c>
      <c r="C17" s="10">
        <v>16999.54123</v>
      </c>
      <c r="D17" s="10">
        <v>2333.65605</v>
      </c>
      <c r="E17" s="10">
        <v>1645.57329</v>
      </c>
      <c r="F17" s="10">
        <v>4586.04068</v>
      </c>
      <c r="G17" s="10">
        <v>2086.2949000000003</v>
      </c>
      <c r="H17" s="10">
        <v>1576.94307</v>
      </c>
      <c r="I17" s="10">
        <v>891.7389</v>
      </c>
      <c r="J17" s="10">
        <v>4211.54027</v>
      </c>
      <c r="K17" s="10">
        <v>2631.18553</v>
      </c>
      <c r="L17" s="10">
        <v>994.06959</v>
      </c>
      <c r="M17" s="10">
        <v>1894.31288</v>
      </c>
      <c r="N17" s="11"/>
      <c r="O17" s="11"/>
      <c r="P17" s="11"/>
      <c r="Q17" s="11"/>
    </row>
    <row r="18" spans="1:17" ht="12.75">
      <c r="A18" s="17" t="s">
        <v>22</v>
      </c>
      <c r="B18" s="10">
        <v>33599.49476</v>
      </c>
      <c r="C18" s="10">
        <v>10790.478879999999</v>
      </c>
      <c r="D18" s="10">
        <v>2313.88713</v>
      </c>
      <c r="E18" s="10">
        <v>1645.4229</v>
      </c>
      <c r="F18" s="10">
        <v>4585.95166</v>
      </c>
      <c r="G18" s="10">
        <v>2075.3655400000002</v>
      </c>
      <c r="H18" s="10">
        <v>1576.94307</v>
      </c>
      <c r="I18" s="10">
        <v>887.29607</v>
      </c>
      <c r="J18" s="10">
        <v>4211.54025</v>
      </c>
      <c r="K18" s="10">
        <v>2624.22679</v>
      </c>
      <c r="L18" s="10">
        <v>994.06959</v>
      </c>
      <c r="M18" s="10">
        <v>1894.31288</v>
      </c>
      <c r="N18" s="11"/>
      <c r="O18" s="11"/>
      <c r="P18" s="11"/>
      <c r="Q18" s="11"/>
    </row>
    <row r="19" spans="1:17" ht="12.75">
      <c r="A19" s="17" t="s">
        <v>23</v>
      </c>
      <c r="B19" s="10">
        <v>6222.34117</v>
      </c>
      <c r="C19" s="10">
        <v>6192.65534</v>
      </c>
      <c r="D19" s="10">
        <v>11.90753</v>
      </c>
      <c r="E19" s="10">
        <v>0</v>
      </c>
      <c r="F19" s="10">
        <v>0</v>
      </c>
      <c r="G19" s="10">
        <v>10.81956</v>
      </c>
      <c r="H19" s="10">
        <v>0</v>
      </c>
      <c r="I19" s="10">
        <v>0</v>
      </c>
      <c r="J19" s="10">
        <v>0</v>
      </c>
      <c r="K19" s="10">
        <v>6.958740000000001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29.06046</v>
      </c>
      <c r="C20" s="10">
        <v>16.40701</v>
      </c>
      <c r="D20" s="10">
        <v>7.86139</v>
      </c>
      <c r="E20" s="10">
        <v>0.15039</v>
      </c>
      <c r="F20" s="10">
        <v>0.08902</v>
      </c>
      <c r="G20" s="10">
        <v>0.1098</v>
      </c>
      <c r="H20" s="10">
        <v>0</v>
      </c>
      <c r="I20" s="10">
        <v>4.44283</v>
      </c>
      <c r="J20" s="10">
        <v>2E-05</v>
      </c>
      <c r="K20" s="10">
        <v>0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7589.731600000001</v>
      </c>
      <c r="C21" s="10">
        <v>5540.5161800000005</v>
      </c>
      <c r="D21" s="10">
        <v>215.09653</v>
      </c>
      <c r="E21" s="10">
        <v>1535.3356</v>
      </c>
      <c r="F21" s="10">
        <v>49.26817</v>
      </c>
      <c r="G21" s="10">
        <v>117.40122999999998</v>
      </c>
      <c r="H21" s="10">
        <v>1.48673</v>
      </c>
      <c r="I21" s="10">
        <v>19.11409</v>
      </c>
      <c r="J21" s="10">
        <v>9.406139999999999</v>
      </c>
      <c r="K21" s="10">
        <v>78.65603999999999</v>
      </c>
      <c r="L21" s="10">
        <v>0.7555999999999999</v>
      </c>
      <c r="M21" s="10">
        <v>22.69529</v>
      </c>
      <c r="N21" s="11"/>
      <c r="O21" s="11"/>
      <c r="P21" s="11"/>
      <c r="Q21" s="11"/>
    </row>
    <row r="22" spans="1:17" ht="12.75">
      <c r="A22" s="17" t="s">
        <v>26</v>
      </c>
      <c r="B22" s="10">
        <v>4050.0263100000006</v>
      </c>
      <c r="C22" s="10">
        <v>2527.7874600000005</v>
      </c>
      <c r="D22" s="10">
        <v>10.65917</v>
      </c>
      <c r="E22" s="10">
        <v>1485.14743</v>
      </c>
      <c r="F22" s="10">
        <v>17.68715</v>
      </c>
      <c r="G22" s="10">
        <v>5.16941</v>
      </c>
      <c r="H22" s="10">
        <v>0</v>
      </c>
      <c r="I22" s="10">
        <v>0</v>
      </c>
      <c r="J22" s="10">
        <v>0</v>
      </c>
      <c r="K22" s="10">
        <v>3.57569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212.10348999999997</v>
      </c>
      <c r="C23" s="10">
        <v>65.01324</v>
      </c>
      <c r="D23" s="10">
        <v>54.66741</v>
      </c>
      <c r="E23" s="10">
        <v>46.33844</v>
      </c>
      <c r="F23" s="10">
        <v>11.95848</v>
      </c>
      <c r="G23" s="10">
        <v>9.89805</v>
      </c>
      <c r="H23" s="10">
        <v>0</v>
      </c>
      <c r="I23" s="10">
        <v>3.54404</v>
      </c>
      <c r="J23" s="10">
        <v>0.0232</v>
      </c>
      <c r="K23" s="10">
        <v>6.75153</v>
      </c>
      <c r="L23" s="10">
        <v>0</v>
      </c>
      <c r="M23" s="10">
        <v>13.9091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1705.27408</v>
      </c>
      <c r="C25" s="10">
        <v>1362.6506100000001</v>
      </c>
      <c r="D25" s="10">
        <v>130.93729</v>
      </c>
      <c r="E25" s="10">
        <v>3.54771</v>
      </c>
      <c r="F25" s="10">
        <v>17.36833</v>
      </c>
      <c r="G25" s="10">
        <v>93.02386999999999</v>
      </c>
      <c r="H25" s="10">
        <v>1.48673</v>
      </c>
      <c r="I25" s="10">
        <v>14.588450000000002</v>
      </c>
      <c r="J25" s="10">
        <v>7.8331599999999995</v>
      </c>
      <c r="K25" s="10">
        <v>66.5406</v>
      </c>
      <c r="L25" s="10">
        <v>0.68287</v>
      </c>
      <c r="M25" s="10">
        <v>6.61446</v>
      </c>
      <c r="N25" s="11"/>
      <c r="O25" s="11"/>
      <c r="P25" s="11"/>
      <c r="Q25" s="11"/>
    </row>
    <row r="26" spans="1:17" ht="12.75">
      <c r="A26" s="17" t="s">
        <v>30</v>
      </c>
      <c r="B26" s="10">
        <v>1622.32772</v>
      </c>
      <c r="C26" s="10">
        <v>1585.06487</v>
      </c>
      <c r="D26" s="10">
        <v>18.832659999999997</v>
      </c>
      <c r="E26" s="10">
        <v>0.30202</v>
      </c>
      <c r="F26" s="10">
        <v>2.25421</v>
      </c>
      <c r="G26" s="10">
        <v>9.3099</v>
      </c>
      <c r="H26" s="10">
        <v>0</v>
      </c>
      <c r="I26" s="10">
        <v>0.9816</v>
      </c>
      <c r="J26" s="10">
        <v>1.54978</v>
      </c>
      <c r="K26" s="10">
        <v>1.78822</v>
      </c>
      <c r="L26" s="10">
        <v>0.07273</v>
      </c>
      <c r="M26" s="10">
        <v>2.17173</v>
      </c>
      <c r="N26" s="11"/>
      <c r="O26" s="11"/>
      <c r="P26" s="11"/>
      <c r="Q26" s="11"/>
    </row>
    <row r="27" spans="1:17" ht="12.75">
      <c r="A27" s="17" t="s">
        <v>31</v>
      </c>
      <c r="B27" s="10">
        <v>8550.828050000002</v>
      </c>
      <c r="C27" s="10">
        <v>388.6676499999999</v>
      </c>
      <c r="D27" s="10">
        <v>790.8873799999999</v>
      </c>
      <c r="E27" s="10">
        <v>822.14734</v>
      </c>
      <c r="F27" s="10">
        <v>1474.8578300000001</v>
      </c>
      <c r="G27" s="10">
        <v>1480.44427</v>
      </c>
      <c r="H27" s="10">
        <v>446.69055000000003</v>
      </c>
      <c r="I27" s="10">
        <v>292.44644999999997</v>
      </c>
      <c r="J27" s="10">
        <v>1224.63866</v>
      </c>
      <c r="K27" s="10">
        <v>803.51304</v>
      </c>
      <c r="L27" s="10">
        <v>280.48624</v>
      </c>
      <c r="M27" s="10">
        <v>546.04864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1383620.8246900002</v>
      </c>
      <c r="C29" s="10">
        <v>426483.47368</v>
      </c>
      <c r="D29" s="10">
        <v>108208.80562</v>
      </c>
      <c r="E29" s="10">
        <v>65919.28025</v>
      </c>
      <c r="F29" s="10">
        <v>198111.19503</v>
      </c>
      <c r="G29" s="10">
        <v>114291.69363</v>
      </c>
      <c r="H29" s="10">
        <v>59614.698540000005</v>
      </c>
      <c r="I29" s="10">
        <v>42163.13263</v>
      </c>
      <c r="J29" s="10">
        <v>158752.06303000002</v>
      </c>
      <c r="K29" s="10">
        <v>98046.82057000001</v>
      </c>
      <c r="L29" s="10">
        <v>37105.9026</v>
      </c>
      <c r="M29" s="10">
        <v>74923.75911</v>
      </c>
      <c r="N29" s="11"/>
      <c r="O29" s="11"/>
      <c r="P29" s="11"/>
      <c r="Q29" s="11"/>
    </row>
    <row r="30" spans="1:17" ht="12.75">
      <c r="A30" s="17" t="s">
        <v>34</v>
      </c>
      <c r="B30" s="10">
        <v>1348608.6093099995</v>
      </c>
      <c r="C30" s="10">
        <v>407493.07272</v>
      </c>
      <c r="D30" s="10">
        <v>106683.77974</v>
      </c>
      <c r="E30" s="10">
        <v>64391.06465</v>
      </c>
      <c r="F30" s="10">
        <v>195401.39800000002</v>
      </c>
      <c r="G30" s="10">
        <v>111460.59303</v>
      </c>
      <c r="H30" s="10">
        <v>58531.371320000006</v>
      </c>
      <c r="I30" s="10">
        <v>41546.89538</v>
      </c>
      <c r="J30" s="10">
        <v>156416.45987</v>
      </c>
      <c r="K30" s="10">
        <v>96259.25117</v>
      </c>
      <c r="L30" s="10">
        <v>36514.90567</v>
      </c>
      <c r="M30" s="10">
        <v>73909.81776</v>
      </c>
      <c r="N30" s="11"/>
      <c r="O30" s="11"/>
      <c r="P30" s="11"/>
      <c r="Q30" s="11"/>
    </row>
    <row r="31" spans="1:17" ht="12.75">
      <c r="A31" s="17" t="s">
        <v>35</v>
      </c>
      <c r="B31" s="10">
        <v>1246256.05528</v>
      </c>
      <c r="C31" s="10">
        <v>374918.6299</v>
      </c>
      <c r="D31" s="10">
        <v>99817.92246999999</v>
      </c>
      <c r="E31" s="10">
        <v>59791.251430000004</v>
      </c>
      <c r="F31" s="10">
        <v>180626.56386000002</v>
      </c>
      <c r="G31" s="10">
        <v>104552.74071</v>
      </c>
      <c r="H31" s="10">
        <v>53775.19007</v>
      </c>
      <c r="I31" s="10">
        <v>38970.41851</v>
      </c>
      <c r="J31" s="10">
        <v>143254.94256</v>
      </c>
      <c r="K31" s="10">
        <v>89129.86318</v>
      </c>
      <c r="L31" s="10">
        <v>33600.36235</v>
      </c>
      <c r="M31" s="10">
        <v>67818.17023999999</v>
      </c>
      <c r="N31" s="11"/>
      <c r="O31" s="11"/>
      <c r="P31" s="11"/>
      <c r="Q31" s="11"/>
    </row>
    <row r="32" spans="1:17" ht="12.75">
      <c r="A32" s="17" t="s">
        <v>36</v>
      </c>
      <c r="B32" s="10">
        <v>102352.55417999998</v>
      </c>
      <c r="C32" s="10">
        <v>32574.44287</v>
      </c>
      <c r="D32" s="10">
        <v>6865.85728</v>
      </c>
      <c r="E32" s="10">
        <v>4599.81323</v>
      </c>
      <c r="F32" s="10">
        <v>14774.83417</v>
      </c>
      <c r="G32" s="10">
        <v>6907.85234</v>
      </c>
      <c r="H32" s="10">
        <v>4756.18126</v>
      </c>
      <c r="I32" s="10">
        <v>2576.4768700000004</v>
      </c>
      <c r="J32" s="10">
        <v>13161.51731</v>
      </c>
      <c r="K32" s="10">
        <v>7129.388</v>
      </c>
      <c r="L32" s="10">
        <v>2914.54332</v>
      </c>
      <c r="M32" s="10">
        <v>6091.64753</v>
      </c>
      <c r="N32" s="11"/>
      <c r="O32" s="11"/>
      <c r="P32" s="11"/>
      <c r="Q32" s="11"/>
    </row>
    <row r="33" spans="1:17" ht="12.75">
      <c r="A33" s="17" t="s">
        <v>37</v>
      </c>
      <c r="B33" s="10">
        <v>17326.19247</v>
      </c>
      <c r="C33" s="10">
        <v>5655.605160000001</v>
      </c>
      <c r="D33" s="10">
        <v>1192.35377</v>
      </c>
      <c r="E33" s="10">
        <v>893.2870800000001</v>
      </c>
      <c r="F33" s="10">
        <v>1969.2653699999998</v>
      </c>
      <c r="G33" s="10">
        <v>1432.57911</v>
      </c>
      <c r="H33" s="10">
        <v>965.0576</v>
      </c>
      <c r="I33" s="10">
        <v>433.47101999999995</v>
      </c>
      <c r="J33" s="10">
        <v>1982.15214</v>
      </c>
      <c r="K33" s="10">
        <v>1518.1663800000001</v>
      </c>
      <c r="L33" s="10">
        <v>447.02148</v>
      </c>
      <c r="M33" s="10">
        <v>837.23336</v>
      </c>
      <c r="N33" s="11"/>
      <c r="O33" s="11"/>
      <c r="P33" s="11"/>
      <c r="Q33" s="11"/>
    </row>
    <row r="34" spans="1:17" ht="12.75">
      <c r="A34" s="17" t="s">
        <v>38</v>
      </c>
      <c r="B34" s="10">
        <v>17306.380490000003</v>
      </c>
      <c r="C34" s="10">
        <v>5647.600890000001</v>
      </c>
      <c r="D34" s="10">
        <v>1185.5248299999998</v>
      </c>
      <c r="E34" s="10">
        <v>893.1842300000001</v>
      </c>
      <c r="F34" s="10">
        <v>1969.1921399999999</v>
      </c>
      <c r="G34" s="10">
        <v>1428.65969</v>
      </c>
      <c r="H34" s="10">
        <v>965.0576</v>
      </c>
      <c r="I34" s="10">
        <v>432.58774999999997</v>
      </c>
      <c r="J34" s="10">
        <v>1982.15214</v>
      </c>
      <c r="K34" s="10">
        <v>1518.1663800000001</v>
      </c>
      <c r="L34" s="10">
        <v>447.02148</v>
      </c>
      <c r="M34" s="10">
        <v>837.23336</v>
      </c>
      <c r="N34" s="11"/>
      <c r="O34" s="11"/>
      <c r="P34" s="11"/>
      <c r="Q34" s="11"/>
    </row>
    <row r="35" spans="1:17" ht="12.75">
      <c r="A35" s="17" t="s">
        <v>39</v>
      </c>
      <c r="B35" s="10">
        <v>19.81198</v>
      </c>
      <c r="C35" s="10">
        <v>8.00427</v>
      </c>
      <c r="D35" s="10">
        <v>6.82894</v>
      </c>
      <c r="E35" s="10">
        <v>0.10285</v>
      </c>
      <c r="F35" s="10">
        <v>0.07323</v>
      </c>
      <c r="G35" s="10">
        <v>3.91942</v>
      </c>
      <c r="H35" s="10">
        <v>0</v>
      </c>
      <c r="I35" s="10">
        <v>0.88327</v>
      </c>
      <c r="J35" s="10">
        <v>0</v>
      </c>
      <c r="K35" s="10">
        <v>0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17686.02296</v>
      </c>
      <c r="C36" s="10">
        <v>13334.795889999998</v>
      </c>
      <c r="D36" s="10">
        <v>332.67208999999997</v>
      </c>
      <c r="E36" s="10">
        <v>634.92852</v>
      </c>
      <c r="F36" s="10">
        <v>740.5316400000002</v>
      </c>
      <c r="G36" s="10">
        <v>1398.52149</v>
      </c>
      <c r="H36" s="10">
        <v>118.26961999999999</v>
      </c>
      <c r="I36" s="10">
        <v>182.76625</v>
      </c>
      <c r="J36" s="10">
        <v>353.45102</v>
      </c>
      <c r="K36" s="10">
        <v>269.40302</v>
      </c>
      <c r="L36" s="10">
        <v>143.97545</v>
      </c>
      <c r="M36" s="10">
        <v>176.70797000000002</v>
      </c>
      <c r="N36" s="11"/>
      <c r="O36" s="11"/>
      <c r="P36" s="11"/>
      <c r="Q36" s="11"/>
    </row>
    <row r="37" spans="1:17" ht="12.75">
      <c r="A37" s="17" t="s">
        <v>41</v>
      </c>
      <c r="B37" s="10">
        <v>13467.526179999999</v>
      </c>
      <c r="C37" s="10">
        <v>12189.68852</v>
      </c>
      <c r="D37" s="10">
        <v>148.23708</v>
      </c>
      <c r="E37" s="10">
        <v>453.24719</v>
      </c>
      <c r="F37" s="10">
        <v>353.53331000000003</v>
      </c>
      <c r="G37" s="10">
        <v>175.24286</v>
      </c>
      <c r="H37" s="10">
        <v>1.96474</v>
      </c>
      <c r="I37" s="10">
        <v>87.81674</v>
      </c>
      <c r="J37" s="10">
        <v>21.82221</v>
      </c>
      <c r="K37" s="10">
        <v>30.91212</v>
      </c>
      <c r="L37" s="10">
        <v>0.02514</v>
      </c>
      <c r="M37" s="10">
        <v>5.03627</v>
      </c>
      <c r="N37" s="11"/>
      <c r="O37" s="11"/>
      <c r="P37" s="11"/>
      <c r="Q37" s="11"/>
    </row>
    <row r="38" spans="1:17" ht="12.75">
      <c r="A38" s="17" t="s">
        <v>42</v>
      </c>
      <c r="B38" s="10">
        <v>1.29597</v>
      </c>
      <c r="C38" s="10">
        <v>1.29597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887.8261</v>
      </c>
      <c r="C39" s="10">
        <v>174.37573999999998</v>
      </c>
      <c r="D39" s="10">
        <v>32.73639</v>
      </c>
      <c r="E39" s="10">
        <v>32.34144</v>
      </c>
      <c r="F39" s="10">
        <v>92.10329999999999</v>
      </c>
      <c r="G39" s="10">
        <v>181.47883000000002</v>
      </c>
      <c r="H39" s="10">
        <v>36.52083</v>
      </c>
      <c r="I39" s="10">
        <v>49.86594</v>
      </c>
      <c r="J39" s="10">
        <v>106.96218999999999</v>
      </c>
      <c r="K39" s="10">
        <v>50.9813</v>
      </c>
      <c r="L39" s="10">
        <v>90.75114</v>
      </c>
      <c r="M39" s="10">
        <v>39.709</v>
      </c>
      <c r="N39" s="11"/>
      <c r="O39" s="11"/>
      <c r="P39" s="11"/>
      <c r="Q39" s="11"/>
    </row>
    <row r="40" spans="1:17" ht="12.75">
      <c r="A40" s="17" t="s">
        <v>44</v>
      </c>
      <c r="B40" s="10">
        <v>2921.5981900000006</v>
      </c>
      <c r="C40" s="10">
        <v>602.49821</v>
      </c>
      <c r="D40" s="10">
        <v>141.83634999999998</v>
      </c>
      <c r="E40" s="10">
        <v>149.30545999999998</v>
      </c>
      <c r="F40" s="10">
        <v>288.55877000000004</v>
      </c>
      <c r="G40" s="10">
        <v>1021.8814600000001</v>
      </c>
      <c r="H40" s="10">
        <v>79.78187</v>
      </c>
      <c r="I40" s="10">
        <v>45.07939</v>
      </c>
      <c r="J40" s="10">
        <v>224.66287000000003</v>
      </c>
      <c r="K40" s="10">
        <v>187.50641000000002</v>
      </c>
      <c r="L40" s="10">
        <v>53.19781</v>
      </c>
      <c r="M40" s="10">
        <v>127.28959</v>
      </c>
      <c r="N40" s="11"/>
      <c r="O40" s="11"/>
      <c r="P40" s="11"/>
      <c r="Q40" s="11"/>
    </row>
    <row r="41" spans="1:17" ht="12.75">
      <c r="A41" s="17" t="s">
        <v>45</v>
      </c>
      <c r="B41" s="10">
        <v>407.77652</v>
      </c>
      <c r="C41" s="10">
        <v>366.93745</v>
      </c>
      <c r="D41" s="10">
        <v>9.86227</v>
      </c>
      <c r="E41" s="10">
        <v>0.03443</v>
      </c>
      <c r="F41" s="10">
        <v>6.33626</v>
      </c>
      <c r="G41" s="10">
        <v>19.91834</v>
      </c>
      <c r="H41" s="10">
        <v>0.00218</v>
      </c>
      <c r="I41" s="10">
        <v>0.00418</v>
      </c>
      <c r="J41" s="10">
        <v>0.00375</v>
      </c>
      <c r="K41" s="10">
        <v>0.00319</v>
      </c>
      <c r="L41" s="10">
        <v>0.00136</v>
      </c>
      <c r="M41" s="10">
        <v>4.67311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-20082.8935300007</v>
      </c>
      <c r="C44" s="10">
        <v>-2634.601789999986</v>
      </c>
      <c r="D44" s="10">
        <v>819.1570199999987</v>
      </c>
      <c r="E44" s="10">
        <v>264.5422699999981</v>
      </c>
      <c r="F44" s="10">
        <v>-4377.429419999971</v>
      </c>
      <c r="G44" s="10">
        <v>-114.40796999998565</v>
      </c>
      <c r="H44" s="10">
        <v>-1899.53168</v>
      </c>
      <c r="I44" s="10">
        <v>-947.5198999999993</v>
      </c>
      <c r="J44" s="10">
        <v>-5023.113340000011</v>
      </c>
      <c r="K44" s="10">
        <v>-2752.9256500000192</v>
      </c>
      <c r="L44" s="10">
        <v>-1386.4351899999965</v>
      </c>
      <c r="M44" s="10">
        <v>-2030.6278799999855</v>
      </c>
      <c r="N44" s="11"/>
      <c r="O44" s="11"/>
      <c r="P44" s="11"/>
      <c r="Q44" s="11"/>
    </row>
    <row r="45" spans="1:17" ht="12.75">
      <c r="A45" s="17" t="s">
        <v>48</v>
      </c>
      <c r="B45" s="10">
        <v>-22524.70392</v>
      </c>
      <c r="C45" s="10">
        <v>-11343.936069999998</v>
      </c>
      <c r="D45" s="10">
        <v>-1141.30228</v>
      </c>
      <c r="E45" s="10">
        <v>-752.28621</v>
      </c>
      <c r="F45" s="10">
        <v>-2616.77531</v>
      </c>
      <c r="G45" s="10">
        <v>-653.7157900000004</v>
      </c>
      <c r="H45" s="10">
        <v>-611.88547</v>
      </c>
      <c r="I45" s="10">
        <v>-458.26788</v>
      </c>
      <c r="J45" s="10">
        <v>-2229.3881300000003</v>
      </c>
      <c r="K45" s="10">
        <v>-1113.01915</v>
      </c>
      <c r="L45" s="10">
        <v>-547.04811</v>
      </c>
      <c r="M45" s="10">
        <v>-1057.07952</v>
      </c>
      <c r="N45" s="11"/>
      <c r="O45" s="11"/>
      <c r="P45" s="11"/>
      <c r="Q45" s="11"/>
    </row>
    <row r="46" spans="1:17" ht="12.75">
      <c r="A46" s="17" t="s">
        <v>49</v>
      </c>
      <c r="B46" s="10">
        <v>-42607.5974500007</v>
      </c>
      <c r="C46" s="10">
        <v>-13978.537859999984</v>
      </c>
      <c r="D46" s="10">
        <v>-322.1452600000014</v>
      </c>
      <c r="E46" s="10">
        <v>-487.7439400000019</v>
      </c>
      <c r="F46" s="10">
        <v>-6994.204729999971</v>
      </c>
      <c r="G46" s="10">
        <v>-768.1237599999861</v>
      </c>
      <c r="H46" s="10">
        <v>-2511.41715</v>
      </c>
      <c r="I46" s="10">
        <v>-1405.7877799999992</v>
      </c>
      <c r="J46" s="10">
        <v>-7252.501470000011</v>
      </c>
      <c r="K46" s="10">
        <v>-3865.9448000000193</v>
      </c>
      <c r="L46" s="10">
        <v>-1933.4832999999965</v>
      </c>
      <c r="M46" s="10">
        <v>-3087.7073999999857</v>
      </c>
      <c r="N46" s="11"/>
      <c r="O46" s="11"/>
      <c r="P46" s="11"/>
      <c r="Q46" s="11"/>
    </row>
    <row r="47" spans="1:17" ht="12.75">
      <c r="A47" s="17" t="s">
        <v>50</v>
      </c>
      <c r="B47" s="10">
        <v>10096.291359999997</v>
      </c>
      <c r="C47" s="10">
        <v>7794.279709999997</v>
      </c>
      <c r="D47" s="10">
        <v>117.57555999999997</v>
      </c>
      <c r="E47" s="10">
        <v>-900.4070800000001</v>
      </c>
      <c r="F47" s="10">
        <v>691.2634700000001</v>
      </c>
      <c r="G47" s="10">
        <v>1281.1202600000001</v>
      </c>
      <c r="H47" s="10">
        <v>116.78289</v>
      </c>
      <c r="I47" s="10">
        <v>163.65215999999998</v>
      </c>
      <c r="J47" s="10">
        <v>344.04488000000003</v>
      </c>
      <c r="K47" s="10">
        <v>190.74698000000004</v>
      </c>
      <c r="L47" s="10">
        <v>143.21985</v>
      </c>
      <c r="M47" s="10">
        <v>154.01268000000002</v>
      </c>
      <c r="N47" s="11"/>
      <c r="O47" s="11"/>
      <c r="P47" s="11"/>
      <c r="Q47" s="11"/>
    </row>
    <row r="48" spans="1:17" ht="12.75">
      <c r="A48" s="17" t="s">
        <v>51</v>
      </c>
      <c r="B48" s="10">
        <v>-32511.306090000704</v>
      </c>
      <c r="C48" s="10">
        <v>-6184.258149999987</v>
      </c>
      <c r="D48" s="10">
        <v>-204.5697000000014</v>
      </c>
      <c r="E48" s="10">
        <v>-1388.151020000002</v>
      </c>
      <c r="F48" s="10">
        <v>-6302.941259999971</v>
      </c>
      <c r="G48" s="10">
        <v>512.9965000000141</v>
      </c>
      <c r="H48" s="10">
        <v>-2394.6342600000003</v>
      </c>
      <c r="I48" s="10">
        <v>-1242.135619999999</v>
      </c>
      <c r="J48" s="10">
        <v>-6908.456590000011</v>
      </c>
      <c r="K48" s="10">
        <v>-3675.1978200000194</v>
      </c>
      <c r="L48" s="10">
        <v>-1790.2634499999965</v>
      </c>
      <c r="M48" s="10">
        <v>-2933.694719999986</v>
      </c>
      <c r="N48" s="11"/>
      <c r="O48" s="11"/>
      <c r="P48" s="11"/>
      <c r="Q48" s="11"/>
    </row>
    <row r="49" spans="1:17" ht="12.75">
      <c r="A49" s="17" t="s">
        <v>52</v>
      </c>
      <c r="B49" s="10">
        <v>-41062.13414000071</v>
      </c>
      <c r="C49" s="10">
        <v>-6572.925799999987</v>
      </c>
      <c r="D49" s="10">
        <v>-995.4570800000013</v>
      </c>
      <c r="E49" s="10">
        <v>-2210.298360000002</v>
      </c>
      <c r="F49" s="10">
        <v>-7777.799089999971</v>
      </c>
      <c r="G49" s="10">
        <v>-967.4477699999859</v>
      </c>
      <c r="H49" s="10">
        <v>-2841.32481</v>
      </c>
      <c r="I49" s="10">
        <v>-1534.582069999999</v>
      </c>
      <c r="J49" s="10">
        <v>-8133.095250000011</v>
      </c>
      <c r="K49" s="10">
        <v>-4478.710860000019</v>
      </c>
      <c r="L49" s="10">
        <v>-2070.7496899999965</v>
      </c>
      <c r="M49" s="10">
        <v>-3479.743359999986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11618127.86953</v>
      </c>
      <c r="C10" s="10">
        <v>10096100.02095</v>
      </c>
      <c r="D10" s="10">
        <v>687917.22424</v>
      </c>
      <c r="E10" s="10">
        <v>202465.36875</v>
      </c>
      <c r="F10" s="10">
        <v>127260.21130999998</v>
      </c>
      <c r="G10" s="10">
        <v>220994.75186</v>
      </c>
      <c r="H10" s="10">
        <v>112146.69772</v>
      </c>
      <c r="I10" s="10">
        <v>9420.551220000001</v>
      </c>
      <c r="J10" s="10">
        <v>72102.01371</v>
      </c>
      <c r="K10" s="10">
        <v>19402.22521</v>
      </c>
      <c r="L10" s="10">
        <v>19641.60276</v>
      </c>
      <c r="M10" s="10">
        <v>50677.201799999995</v>
      </c>
      <c r="N10" s="11"/>
      <c r="O10" s="11"/>
      <c r="P10" s="11"/>
      <c r="Q10" s="11"/>
    </row>
    <row r="11" spans="1:17" ht="12.75">
      <c r="A11" s="17" t="s">
        <v>15</v>
      </c>
      <c r="B11" s="10">
        <v>10201620.63773</v>
      </c>
      <c r="C11" s="10">
        <v>8886041.78556</v>
      </c>
      <c r="D11" s="10">
        <v>528665.7777</v>
      </c>
      <c r="E11" s="10">
        <v>190995.03809</v>
      </c>
      <c r="F11" s="10">
        <v>117285.10061</v>
      </c>
      <c r="G11" s="10">
        <v>210104.93047000002</v>
      </c>
      <c r="H11" s="10">
        <v>107175.02045999999</v>
      </c>
      <c r="I11" s="10">
        <v>10163.11864</v>
      </c>
      <c r="J11" s="10">
        <v>65204.319989999996</v>
      </c>
      <c r="K11" s="10">
        <v>18679.68638</v>
      </c>
      <c r="L11" s="10">
        <v>17945.59541</v>
      </c>
      <c r="M11" s="10">
        <v>49360.26442</v>
      </c>
      <c r="N11" s="11"/>
      <c r="O11" s="11"/>
      <c r="P11" s="11"/>
      <c r="Q11" s="11"/>
    </row>
    <row r="12" spans="1:17" ht="12.75">
      <c r="A12" s="17" t="s">
        <v>16</v>
      </c>
      <c r="B12" s="10">
        <v>7468526.20743</v>
      </c>
      <c r="C12" s="10">
        <v>6856898.207289999</v>
      </c>
      <c r="D12" s="10">
        <v>190259.21500999999</v>
      </c>
      <c r="E12" s="10">
        <v>117263.33536</v>
      </c>
      <c r="F12" s="10">
        <v>60189.3908</v>
      </c>
      <c r="G12" s="10">
        <v>141292.65061</v>
      </c>
      <c r="H12" s="10">
        <v>48888.550429999996</v>
      </c>
      <c r="I12" s="10">
        <v>3445.90913</v>
      </c>
      <c r="J12" s="10">
        <v>22285.176339999998</v>
      </c>
      <c r="K12" s="10">
        <v>13079.69024</v>
      </c>
      <c r="L12" s="10">
        <v>5588.36409</v>
      </c>
      <c r="M12" s="10">
        <v>9335.71813</v>
      </c>
      <c r="N12" s="11"/>
      <c r="O12" s="11"/>
      <c r="P12" s="11"/>
      <c r="Q12" s="11"/>
    </row>
    <row r="13" spans="1:17" ht="12.75">
      <c r="A13" s="17" t="s">
        <v>17</v>
      </c>
      <c r="B13" s="10">
        <v>684875.51348</v>
      </c>
      <c r="C13" s="10">
        <v>520722.97501000005</v>
      </c>
      <c r="D13" s="10">
        <v>66710.51251</v>
      </c>
      <c r="E13" s="10">
        <v>18010.96278</v>
      </c>
      <c r="F13" s="10">
        <v>15227.31248</v>
      </c>
      <c r="G13" s="10">
        <v>20286.0944</v>
      </c>
      <c r="H13" s="10">
        <v>17304.04798</v>
      </c>
      <c r="I13" s="10">
        <v>1629.74136</v>
      </c>
      <c r="J13" s="10">
        <v>8249.81036</v>
      </c>
      <c r="K13" s="10">
        <v>1483.77277</v>
      </c>
      <c r="L13" s="10">
        <v>3970.07926</v>
      </c>
      <c r="M13" s="10">
        <v>11280.20457</v>
      </c>
      <c r="N13" s="11"/>
      <c r="O13" s="11"/>
      <c r="P13" s="11"/>
      <c r="Q13" s="11"/>
    </row>
    <row r="14" spans="1:17" ht="12.75">
      <c r="A14" s="17" t="s">
        <v>18</v>
      </c>
      <c r="B14" s="10">
        <v>713452.95235</v>
      </c>
      <c r="C14" s="10">
        <v>493275.75746</v>
      </c>
      <c r="D14" s="10">
        <v>136768.14327</v>
      </c>
      <c r="E14" s="10">
        <v>15505.16861</v>
      </c>
      <c r="F14" s="10">
        <v>11626.477369999999</v>
      </c>
      <c r="G14" s="10">
        <v>15617.3519</v>
      </c>
      <c r="H14" s="10">
        <v>17153.17764</v>
      </c>
      <c r="I14" s="10">
        <v>1344.93786</v>
      </c>
      <c r="J14" s="10">
        <v>5848.1587</v>
      </c>
      <c r="K14" s="10">
        <v>656.22911</v>
      </c>
      <c r="L14" s="10">
        <v>2769.00934</v>
      </c>
      <c r="M14" s="10">
        <v>12888.54109</v>
      </c>
      <c r="N14" s="11"/>
      <c r="O14" s="11"/>
      <c r="P14" s="11"/>
      <c r="Q14" s="11"/>
    </row>
    <row r="15" spans="1:17" ht="12.75">
      <c r="A15" s="17" t="s">
        <v>19</v>
      </c>
      <c r="B15" s="10">
        <v>49672.166249999995</v>
      </c>
      <c r="C15" s="10">
        <v>41228.7241</v>
      </c>
      <c r="D15" s="10">
        <v>829.65319</v>
      </c>
      <c r="E15" s="10">
        <v>808.6557300000001</v>
      </c>
      <c r="F15" s="10">
        <v>797.90707</v>
      </c>
      <c r="G15" s="10">
        <v>1687.8797299999999</v>
      </c>
      <c r="H15" s="10">
        <v>2064.3246599999998</v>
      </c>
      <c r="I15" s="10">
        <v>13.59723</v>
      </c>
      <c r="J15" s="10">
        <v>248.09971</v>
      </c>
      <c r="K15" s="10">
        <v>26.96907</v>
      </c>
      <c r="L15" s="10">
        <v>219.89548000000002</v>
      </c>
      <c r="M15" s="10">
        <v>1746.46028</v>
      </c>
      <c r="N15" s="11"/>
      <c r="O15" s="11"/>
      <c r="P15" s="11"/>
      <c r="Q15" s="11"/>
    </row>
    <row r="16" spans="1:17" ht="12.75">
      <c r="A16" s="17" t="s">
        <v>20</v>
      </c>
      <c r="B16" s="10">
        <v>1285093.79822</v>
      </c>
      <c r="C16" s="10">
        <v>973916.1217</v>
      </c>
      <c r="D16" s="10">
        <v>134098.25372</v>
      </c>
      <c r="E16" s="10">
        <v>39406.915610000004</v>
      </c>
      <c r="F16" s="10">
        <v>29444.012889999998</v>
      </c>
      <c r="G16" s="10">
        <v>31220.95383</v>
      </c>
      <c r="H16" s="10">
        <v>21764.91975</v>
      </c>
      <c r="I16" s="10">
        <v>3728.93306</v>
      </c>
      <c r="J16" s="10">
        <v>28573.07488</v>
      </c>
      <c r="K16" s="10">
        <v>3433.02519</v>
      </c>
      <c r="L16" s="10">
        <v>5398.247240000001</v>
      </c>
      <c r="M16" s="10">
        <v>14109.340349999999</v>
      </c>
      <c r="N16" s="11"/>
      <c r="O16" s="11"/>
      <c r="P16" s="11"/>
      <c r="Q16" s="11"/>
    </row>
    <row r="17" spans="1:17" ht="12.75">
      <c r="A17" s="17" t="s">
        <v>21</v>
      </c>
      <c r="B17" s="10">
        <v>1064145.3861399998</v>
      </c>
      <c r="C17" s="10">
        <v>966992.19188</v>
      </c>
      <c r="D17" s="10">
        <v>67899.0118</v>
      </c>
      <c r="E17" s="10">
        <v>5396.58112</v>
      </c>
      <c r="F17" s="10">
        <v>4122.48691</v>
      </c>
      <c r="G17" s="10">
        <v>10789.100370000002</v>
      </c>
      <c r="H17" s="10">
        <v>6193.98981</v>
      </c>
      <c r="I17" s="10">
        <v>294.61913000000004</v>
      </c>
      <c r="J17" s="10">
        <v>921.2634300000001</v>
      </c>
      <c r="K17" s="10">
        <v>222.12663</v>
      </c>
      <c r="L17" s="10">
        <v>703.48806</v>
      </c>
      <c r="M17" s="10">
        <v>610.527</v>
      </c>
      <c r="N17" s="11"/>
      <c r="O17" s="11"/>
      <c r="P17" s="11"/>
      <c r="Q17" s="11"/>
    </row>
    <row r="18" spans="1:17" ht="12.75">
      <c r="A18" s="17" t="s">
        <v>22</v>
      </c>
      <c r="B18" s="10">
        <v>987417.7109399999</v>
      </c>
      <c r="C18" s="10">
        <v>895425.84427</v>
      </c>
      <c r="D18" s="10">
        <v>67306.52591</v>
      </c>
      <c r="E18" s="10">
        <v>4930.59696</v>
      </c>
      <c r="F18" s="10">
        <v>3610.4992599999996</v>
      </c>
      <c r="G18" s="10">
        <v>8500.54016</v>
      </c>
      <c r="H18" s="10">
        <v>4895.26781</v>
      </c>
      <c r="I18" s="10">
        <v>294.61220000000003</v>
      </c>
      <c r="J18" s="10">
        <v>918.43154</v>
      </c>
      <c r="K18" s="10">
        <v>222.10739</v>
      </c>
      <c r="L18" s="10">
        <v>702.85394</v>
      </c>
      <c r="M18" s="10">
        <v>610.4315</v>
      </c>
      <c r="N18" s="11"/>
      <c r="O18" s="11"/>
      <c r="P18" s="11"/>
      <c r="Q18" s="11"/>
    </row>
    <row r="19" spans="1:17" ht="12.75">
      <c r="A19" s="17" t="s">
        <v>23</v>
      </c>
      <c r="B19" s="10">
        <v>36242.80388</v>
      </c>
      <c r="C19" s="10">
        <v>32673.85843</v>
      </c>
      <c r="D19" s="10">
        <v>307.22089</v>
      </c>
      <c r="E19" s="10">
        <v>343.25327</v>
      </c>
      <c r="F19" s="10">
        <v>370.35071</v>
      </c>
      <c r="G19" s="10">
        <v>1637.2777600000002</v>
      </c>
      <c r="H19" s="10">
        <v>910.84282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40484.871320000006</v>
      </c>
      <c r="C20" s="10">
        <v>38892.489180000004</v>
      </c>
      <c r="D20" s="10">
        <v>285.265</v>
      </c>
      <c r="E20" s="10">
        <v>122.73088999999999</v>
      </c>
      <c r="F20" s="10">
        <v>141.63694</v>
      </c>
      <c r="G20" s="10">
        <v>651.2824499999999</v>
      </c>
      <c r="H20" s="10">
        <v>387.87917999999996</v>
      </c>
      <c r="I20" s="10">
        <v>0.00693</v>
      </c>
      <c r="J20" s="10">
        <v>2.83189</v>
      </c>
      <c r="K20" s="10">
        <v>0.01924</v>
      </c>
      <c r="L20" s="10">
        <v>0.63412</v>
      </c>
      <c r="M20" s="10">
        <v>0.0955</v>
      </c>
      <c r="N20" s="11"/>
      <c r="O20" s="11"/>
      <c r="P20" s="11"/>
      <c r="Q20" s="11"/>
    </row>
    <row r="21" spans="1:17" ht="12.75">
      <c r="A21" s="17" t="s">
        <v>25</v>
      </c>
      <c r="B21" s="10">
        <v>31987.159909999988</v>
      </c>
      <c r="C21" s="10">
        <v>-9720.290549999994</v>
      </c>
      <c r="D21" s="10">
        <v>34128.205910000004</v>
      </c>
      <c r="E21" s="10">
        <v>2904.1013500000004</v>
      </c>
      <c r="F21" s="10">
        <v>1193.5898</v>
      </c>
      <c r="G21" s="10">
        <v>696.7305399999984</v>
      </c>
      <c r="H21" s="10">
        <v>-105.12015999999994</v>
      </c>
      <c r="I21" s="10">
        <v>32.42525</v>
      </c>
      <c r="J21" s="10">
        <v>1661.23613</v>
      </c>
      <c r="K21" s="10">
        <v>257.55141000000003</v>
      </c>
      <c r="L21" s="10">
        <v>386.81154000000004</v>
      </c>
      <c r="M21" s="10">
        <v>551.9186900000001</v>
      </c>
      <c r="N21" s="11"/>
      <c r="O21" s="11"/>
      <c r="P21" s="11"/>
      <c r="Q21" s="11"/>
    </row>
    <row r="22" spans="1:17" ht="12.75">
      <c r="A22" s="17" t="s">
        <v>26</v>
      </c>
      <c r="B22" s="10">
        <v>-1117018.22304</v>
      </c>
      <c r="C22" s="10">
        <v>-1114667.3183</v>
      </c>
      <c r="D22" s="10">
        <v>8439.38818</v>
      </c>
      <c r="E22" s="10">
        <v>-971.4919299999999</v>
      </c>
      <c r="F22" s="10">
        <v>-1169.85628</v>
      </c>
      <c r="G22" s="10">
        <v>-5793.95992</v>
      </c>
      <c r="H22" s="10">
        <v>-3466.55937</v>
      </c>
      <c r="I22" s="10">
        <v>0</v>
      </c>
      <c r="J22" s="10">
        <v>352.24665</v>
      </c>
      <c r="K22" s="10">
        <v>5.01917</v>
      </c>
      <c r="L22" s="10">
        <v>254.30876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53155.33961000001</v>
      </c>
      <c r="C23" s="10">
        <v>34268.6471</v>
      </c>
      <c r="D23" s="10">
        <v>18373.877080000002</v>
      </c>
      <c r="E23" s="10">
        <v>208.15189</v>
      </c>
      <c r="F23" s="10">
        <v>35.35932</v>
      </c>
      <c r="G23" s="10">
        <v>59.59934</v>
      </c>
      <c r="H23" s="10">
        <v>78.40773</v>
      </c>
      <c r="I23" s="10">
        <v>3.9631999999999996</v>
      </c>
      <c r="J23" s="10">
        <v>53.82745</v>
      </c>
      <c r="K23" s="10">
        <v>0.06347</v>
      </c>
      <c r="L23" s="10">
        <v>9.28859</v>
      </c>
      <c r="M23" s="10">
        <v>64.15444</v>
      </c>
      <c r="N23" s="11"/>
      <c r="O23" s="11"/>
      <c r="P23" s="11"/>
      <c r="Q23" s="11"/>
    </row>
    <row r="24" spans="1:17" ht="12.75">
      <c r="A24" s="17" t="s">
        <v>28</v>
      </c>
      <c r="B24" s="10">
        <v>686.39012</v>
      </c>
      <c r="C24" s="10">
        <v>524.78291</v>
      </c>
      <c r="D24" s="10">
        <v>76.48732</v>
      </c>
      <c r="E24" s="10">
        <v>41.89349</v>
      </c>
      <c r="F24" s="10">
        <v>5.07792</v>
      </c>
      <c r="G24" s="10">
        <v>23.60201</v>
      </c>
      <c r="H24" s="10">
        <v>14.06389</v>
      </c>
      <c r="I24" s="10">
        <v>0</v>
      </c>
      <c r="J24" s="10">
        <v>0.16086</v>
      </c>
      <c r="K24" s="10">
        <v>0</v>
      </c>
      <c r="L24" s="10">
        <v>0.32172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1091935.67879</v>
      </c>
      <c r="C25" s="10">
        <v>1067358.55032</v>
      </c>
      <c r="D25" s="10">
        <v>7122.13378</v>
      </c>
      <c r="E25" s="10">
        <v>3623.9554000000003</v>
      </c>
      <c r="F25" s="10">
        <v>2319.48852</v>
      </c>
      <c r="G25" s="10">
        <v>6344.514139999999</v>
      </c>
      <c r="H25" s="10">
        <v>3231.93319</v>
      </c>
      <c r="I25" s="10">
        <v>26.35166</v>
      </c>
      <c r="J25" s="10">
        <v>1049.40013</v>
      </c>
      <c r="K25" s="10">
        <v>252.18234</v>
      </c>
      <c r="L25" s="10">
        <v>119.98052000000001</v>
      </c>
      <c r="M25" s="10">
        <v>487.18879000000004</v>
      </c>
      <c r="N25" s="11"/>
      <c r="O25" s="11"/>
      <c r="P25" s="11"/>
      <c r="Q25" s="11"/>
    </row>
    <row r="26" spans="1:17" ht="12.75">
      <c r="A26" s="17" t="s">
        <v>30</v>
      </c>
      <c r="B26" s="10">
        <v>3227.97443</v>
      </c>
      <c r="C26" s="10">
        <v>2795.04742</v>
      </c>
      <c r="D26" s="10">
        <v>116.31955</v>
      </c>
      <c r="E26" s="10">
        <v>1.5925</v>
      </c>
      <c r="F26" s="10">
        <v>3.52032</v>
      </c>
      <c r="G26" s="10">
        <v>62.97497</v>
      </c>
      <c r="H26" s="10">
        <v>37.0344</v>
      </c>
      <c r="I26" s="10">
        <v>2.11039</v>
      </c>
      <c r="J26" s="10">
        <v>205.60104</v>
      </c>
      <c r="K26" s="10">
        <v>0.28643</v>
      </c>
      <c r="L26" s="10">
        <v>2.91195</v>
      </c>
      <c r="M26" s="10">
        <v>0.57546</v>
      </c>
      <c r="N26" s="11"/>
      <c r="O26" s="11"/>
      <c r="P26" s="11"/>
      <c r="Q26" s="11"/>
    </row>
    <row r="27" spans="1:17" ht="12.75">
      <c r="A27" s="17" t="s">
        <v>31</v>
      </c>
      <c r="B27" s="10">
        <v>320374.68575</v>
      </c>
      <c r="C27" s="10">
        <v>252786.33401</v>
      </c>
      <c r="D27" s="10">
        <v>57224.228800000004</v>
      </c>
      <c r="E27" s="10">
        <v>3169.6481599999997</v>
      </c>
      <c r="F27" s="10">
        <v>4659.034030000001</v>
      </c>
      <c r="G27" s="10">
        <v>-596.00945</v>
      </c>
      <c r="H27" s="10">
        <v>-1117.19238</v>
      </c>
      <c r="I27" s="10">
        <v>-1069.61181</v>
      </c>
      <c r="J27" s="10">
        <v>4315.19411</v>
      </c>
      <c r="K27" s="10">
        <v>242.8608</v>
      </c>
      <c r="L27" s="10">
        <v>605.7077200000001</v>
      </c>
      <c r="M27" s="10">
        <v>154.49176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15801948.78599</v>
      </c>
      <c r="C29" s="10">
        <v>14071918.65052</v>
      </c>
      <c r="D29" s="10">
        <v>812274.2117</v>
      </c>
      <c r="E29" s="10">
        <v>212382.72254</v>
      </c>
      <c r="F29" s="10">
        <v>144015.0729</v>
      </c>
      <c r="G29" s="10">
        <v>241537.63556999998</v>
      </c>
      <c r="H29" s="10">
        <v>126618.0868</v>
      </c>
      <c r="I29" s="10">
        <v>14536.7145</v>
      </c>
      <c r="J29" s="10">
        <v>79170.33559</v>
      </c>
      <c r="K29" s="10">
        <v>20196.56319</v>
      </c>
      <c r="L29" s="10">
        <v>22432.34672</v>
      </c>
      <c r="M29" s="10">
        <v>56866.44596</v>
      </c>
      <c r="N29" s="11"/>
      <c r="O29" s="11"/>
      <c r="P29" s="11"/>
      <c r="Q29" s="11"/>
    </row>
    <row r="30" spans="1:17" ht="12.75">
      <c r="A30" s="17" t="s">
        <v>34</v>
      </c>
      <c r="B30" s="10">
        <v>11336215.244210001</v>
      </c>
      <c r="C30" s="10">
        <v>9712773.17119</v>
      </c>
      <c r="D30" s="10">
        <v>757619.7896700001</v>
      </c>
      <c r="E30" s="10">
        <v>207323.5275</v>
      </c>
      <c r="F30" s="10">
        <v>137109.72084</v>
      </c>
      <c r="G30" s="10">
        <v>221207.11628000002</v>
      </c>
      <c r="H30" s="10">
        <v>113555.04777</v>
      </c>
      <c r="I30" s="10">
        <v>12914.47723</v>
      </c>
      <c r="J30" s="10">
        <v>78008.84053</v>
      </c>
      <c r="K30" s="10">
        <v>20083.1725</v>
      </c>
      <c r="L30" s="10">
        <v>21863.889779999998</v>
      </c>
      <c r="M30" s="10">
        <v>53756.49092</v>
      </c>
      <c r="N30" s="11"/>
      <c r="O30" s="11"/>
      <c r="P30" s="11"/>
      <c r="Q30" s="11"/>
    </row>
    <row r="31" spans="1:17" ht="12.75">
      <c r="A31" s="17" t="s">
        <v>35</v>
      </c>
      <c r="B31" s="10">
        <v>10896745.3126</v>
      </c>
      <c r="C31" s="10">
        <v>9332742.48516</v>
      </c>
      <c r="D31" s="10">
        <v>738590.93917</v>
      </c>
      <c r="E31" s="10">
        <v>201022.38915</v>
      </c>
      <c r="F31" s="10">
        <v>129426.05451</v>
      </c>
      <c r="G31" s="10">
        <v>209140.98584</v>
      </c>
      <c r="H31" s="10">
        <v>107257.71744000001</v>
      </c>
      <c r="I31" s="10">
        <v>11530.841069999999</v>
      </c>
      <c r="J31" s="10">
        <v>74571.47048</v>
      </c>
      <c r="K31" s="10">
        <v>19599.75153</v>
      </c>
      <c r="L31" s="10">
        <v>21431.29582</v>
      </c>
      <c r="M31" s="10">
        <v>51431.38243</v>
      </c>
      <c r="N31" s="11"/>
      <c r="O31" s="11"/>
      <c r="P31" s="11"/>
      <c r="Q31" s="11"/>
    </row>
    <row r="32" spans="1:17" ht="12.75">
      <c r="A32" s="17" t="s">
        <v>36</v>
      </c>
      <c r="B32" s="10">
        <v>439469.93166999996</v>
      </c>
      <c r="C32" s="10">
        <v>380030.68601999996</v>
      </c>
      <c r="D32" s="10">
        <v>19028.850489999997</v>
      </c>
      <c r="E32" s="10">
        <v>6301.13835</v>
      </c>
      <c r="F32" s="10">
        <v>7683.66633</v>
      </c>
      <c r="G32" s="10">
        <v>12066.13043</v>
      </c>
      <c r="H32" s="10">
        <v>6297.330360000001</v>
      </c>
      <c r="I32" s="10">
        <v>1383.63616</v>
      </c>
      <c r="J32" s="10">
        <v>3437.37006</v>
      </c>
      <c r="K32" s="10">
        <v>483.42097</v>
      </c>
      <c r="L32" s="10">
        <v>432.59397</v>
      </c>
      <c r="M32" s="10">
        <v>2325.10853</v>
      </c>
      <c r="N32" s="11"/>
      <c r="O32" s="11"/>
      <c r="P32" s="11"/>
      <c r="Q32" s="11"/>
    </row>
    <row r="33" spans="1:17" ht="12.75">
      <c r="A33" s="17" t="s">
        <v>37</v>
      </c>
      <c r="B33" s="10">
        <v>3325157.58267</v>
      </c>
      <c r="C33" s="10">
        <v>3271317.56757</v>
      </c>
      <c r="D33" s="10">
        <v>22561.79895</v>
      </c>
      <c r="E33" s="10">
        <v>2990.25597</v>
      </c>
      <c r="F33" s="10">
        <v>4519.210779999999</v>
      </c>
      <c r="G33" s="10">
        <v>14703.16389</v>
      </c>
      <c r="H33" s="10">
        <v>8195.65425</v>
      </c>
      <c r="I33" s="10">
        <v>65.82607</v>
      </c>
      <c r="J33" s="10">
        <v>473.84656000000007</v>
      </c>
      <c r="K33" s="10">
        <v>28.130399999999998</v>
      </c>
      <c r="L33" s="10">
        <v>79.28662</v>
      </c>
      <c r="M33" s="10">
        <v>222.84161</v>
      </c>
      <c r="N33" s="11"/>
      <c r="O33" s="11"/>
      <c r="P33" s="11"/>
      <c r="Q33" s="11"/>
    </row>
    <row r="34" spans="1:17" ht="12.75">
      <c r="A34" s="17" t="s">
        <v>38</v>
      </c>
      <c r="B34" s="10">
        <v>3266609.57095</v>
      </c>
      <c r="C34" s="10">
        <v>3214958.82689</v>
      </c>
      <c r="D34" s="10">
        <v>21743.40103</v>
      </c>
      <c r="E34" s="10">
        <v>2863.36155</v>
      </c>
      <c r="F34" s="10">
        <v>4371.885249999999</v>
      </c>
      <c r="G34" s="10">
        <v>14028.68751</v>
      </c>
      <c r="H34" s="10">
        <v>7794.40494</v>
      </c>
      <c r="I34" s="10">
        <v>65.82607</v>
      </c>
      <c r="J34" s="10">
        <v>453.18120000000005</v>
      </c>
      <c r="K34" s="10">
        <v>28.09192</v>
      </c>
      <c r="L34" s="10">
        <v>79.21628</v>
      </c>
      <c r="M34" s="10">
        <v>222.68831</v>
      </c>
      <c r="N34" s="11"/>
      <c r="O34" s="11"/>
      <c r="P34" s="11"/>
      <c r="Q34" s="11"/>
    </row>
    <row r="35" spans="1:17" ht="12.75">
      <c r="A35" s="17" t="s">
        <v>39</v>
      </c>
      <c r="B35" s="10">
        <v>58548.01171999999</v>
      </c>
      <c r="C35" s="10">
        <v>56358.740679999995</v>
      </c>
      <c r="D35" s="10">
        <v>818.3979199999999</v>
      </c>
      <c r="E35" s="10">
        <v>126.89442</v>
      </c>
      <c r="F35" s="10">
        <v>147.32553</v>
      </c>
      <c r="G35" s="10">
        <v>674.4763800000001</v>
      </c>
      <c r="H35" s="10">
        <v>401.24931000000004</v>
      </c>
      <c r="I35" s="10">
        <v>0</v>
      </c>
      <c r="J35" s="10">
        <v>20.66536</v>
      </c>
      <c r="K35" s="10">
        <v>0.03848</v>
      </c>
      <c r="L35" s="10">
        <v>0.07034</v>
      </c>
      <c r="M35" s="10">
        <v>0.1533</v>
      </c>
      <c r="N35" s="11"/>
      <c r="O35" s="11"/>
      <c r="P35" s="11"/>
      <c r="Q35" s="11"/>
    </row>
    <row r="36" spans="1:17" ht="12.75">
      <c r="A36" s="17" t="s">
        <v>40</v>
      </c>
      <c r="B36" s="10">
        <v>1140575.9591899998</v>
      </c>
      <c r="C36" s="10">
        <v>1087827.9118100002</v>
      </c>
      <c r="D36" s="10">
        <v>32092.62312</v>
      </c>
      <c r="E36" s="10">
        <v>2068.9390399999997</v>
      </c>
      <c r="F36" s="10">
        <v>2386.14131</v>
      </c>
      <c r="G36" s="10">
        <v>5627.35547</v>
      </c>
      <c r="H36" s="10">
        <v>4867.38473</v>
      </c>
      <c r="I36" s="10">
        <v>1556.4112</v>
      </c>
      <c r="J36" s="10">
        <v>687.64845</v>
      </c>
      <c r="K36" s="10">
        <v>85.26028</v>
      </c>
      <c r="L36" s="10">
        <v>489.17033000000004</v>
      </c>
      <c r="M36" s="10">
        <v>2887.1134500000003</v>
      </c>
      <c r="N36" s="11"/>
      <c r="O36" s="11"/>
      <c r="P36" s="11"/>
      <c r="Q36" s="11"/>
    </row>
    <row r="37" spans="1:17" ht="12.75">
      <c r="A37" s="17" t="s">
        <v>41</v>
      </c>
      <c r="B37" s="10">
        <v>875654.71033</v>
      </c>
      <c r="C37" s="10">
        <v>847332.80218</v>
      </c>
      <c r="D37" s="10">
        <v>20711.13548</v>
      </c>
      <c r="E37" s="10">
        <v>700.97933</v>
      </c>
      <c r="F37" s="10">
        <v>708.99685</v>
      </c>
      <c r="G37" s="10">
        <v>2906.5466699999997</v>
      </c>
      <c r="H37" s="10">
        <v>1551.66633</v>
      </c>
      <c r="I37" s="10">
        <v>1512.16032</v>
      </c>
      <c r="J37" s="10">
        <v>148.33733</v>
      </c>
      <c r="K37" s="10">
        <v>46.12345</v>
      </c>
      <c r="L37" s="10">
        <v>4.2247699999999995</v>
      </c>
      <c r="M37" s="10">
        <v>31.73762</v>
      </c>
      <c r="N37" s="11"/>
      <c r="O37" s="11"/>
      <c r="P37" s="11"/>
      <c r="Q37" s="11"/>
    </row>
    <row r="38" spans="1:17" ht="12.75">
      <c r="A38" s="17" t="s">
        <v>42</v>
      </c>
      <c r="B38" s="10">
        <v>3049.47011</v>
      </c>
      <c r="C38" s="10">
        <v>1461.49722</v>
      </c>
      <c r="D38" s="10">
        <v>1470.609</v>
      </c>
      <c r="E38" s="10">
        <v>10.95475</v>
      </c>
      <c r="F38" s="10">
        <v>12.50616</v>
      </c>
      <c r="G38" s="10">
        <v>58.12829</v>
      </c>
      <c r="H38" s="10">
        <v>34.6373</v>
      </c>
      <c r="I38" s="10">
        <v>0</v>
      </c>
      <c r="J38" s="10">
        <v>0.37913</v>
      </c>
      <c r="K38" s="10">
        <v>0</v>
      </c>
      <c r="L38" s="10">
        <v>0.75826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40535.96077</v>
      </c>
      <c r="C39" s="10">
        <v>28527.24257</v>
      </c>
      <c r="D39" s="10">
        <v>3878.05569</v>
      </c>
      <c r="E39" s="10">
        <v>610.16718</v>
      </c>
      <c r="F39" s="10">
        <v>844.59222</v>
      </c>
      <c r="G39" s="10">
        <v>1802.2331</v>
      </c>
      <c r="H39" s="10">
        <v>2366.87232</v>
      </c>
      <c r="I39" s="10">
        <v>0</v>
      </c>
      <c r="J39" s="10">
        <v>55.63846</v>
      </c>
      <c r="K39" s="10">
        <v>21.10914</v>
      </c>
      <c r="L39" s="10">
        <v>369.15767</v>
      </c>
      <c r="M39" s="10">
        <v>2060.89242</v>
      </c>
      <c r="N39" s="11"/>
      <c r="O39" s="11"/>
      <c r="P39" s="11"/>
      <c r="Q39" s="11"/>
    </row>
    <row r="40" spans="1:17" ht="12.75">
      <c r="A40" s="17" t="s">
        <v>44</v>
      </c>
      <c r="B40" s="10">
        <v>211525.62227000002</v>
      </c>
      <c r="C40" s="10">
        <v>202606.44704</v>
      </c>
      <c r="D40" s="10">
        <v>4222.97988</v>
      </c>
      <c r="E40" s="10">
        <v>715.30917</v>
      </c>
      <c r="F40" s="10">
        <v>814.9663</v>
      </c>
      <c r="G40" s="10">
        <v>846.60101</v>
      </c>
      <c r="H40" s="10">
        <v>907.9663099999999</v>
      </c>
      <c r="I40" s="10">
        <v>43.32854</v>
      </c>
      <c r="J40" s="10">
        <v>453.12758</v>
      </c>
      <c r="K40" s="10">
        <v>18.00743</v>
      </c>
      <c r="L40" s="10">
        <v>104.25028</v>
      </c>
      <c r="M40" s="10">
        <v>792.63873</v>
      </c>
      <c r="N40" s="11"/>
      <c r="O40" s="11"/>
      <c r="P40" s="11"/>
      <c r="Q40" s="11"/>
    </row>
    <row r="41" spans="1:17" ht="12.75">
      <c r="A41" s="17" t="s">
        <v>45</v>
      </c>
      <c r="B41" s="10">
        <v>9810.19571</v>
      </c>
      <c r="C41" s="10">
        <v>7899.9228</v>
      </c>
      <c r="D41" s="10">
        <v>1809.84307</v>
      </c>
      <c r="E41" s="10">
        <v>31.52861</v>
      </c>
      <c r="F41" s="10">
        <v>5.0797799999999995</v>
      </c>
      <c r="G41" s="10">
        <v>13.8464</v>
      </c>
      <c r="H41" s="10">
        <v>6.24247</v>
      </c>
      <c r="I41" s="10">
        <v>0.92234</v>
      </c>
      <c r="J41" s="10">
        <v>30.165950000000002</v>
      </c>
      <c r="K41" s="10">
        <v>0.02026</v>
      </c>
      <c r="L41" s="10">
        <v>10.77935</v>
      </c>
      <c r="M41" s="10">
        <v>1.84468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1134594.6064800005</v>
      </c>
      <c r="C44" s="10">
        <v>826731.3856299985</v>
      </c>
      <c r="D44" s="10">
        <v>228954.0119700001</v>
      </c>
      <c r="E44" s="10">
        <v>16328.48941000001</v>
      </c>
      <c r="F44" s="10">
        <v>19824.62023</v>
      </c>
      <c r="G44" s="10">
        <v>11102.185809999995</v>
      </c>
      <c r="H44" s="10">
        <v>6380.0273100000195</v>
      </c>
      <c r="I44" s="10">
        <v>2751.35859</v>
      </c>
      <c r="J44" s="10">
        <v>12804.520540000005</v>
      </c>
      <c r="K44" s="10">
        <v>1403.4861200000014</v>
      </c>
      <c r="L44" s="10">
        <v>3918.294369999996</v>
      </c>
      <c r="M44" s="10">
        <v>4396.226499999997</v>
      </c>
      <c r="N44" s="11"/>
      <c r="O44" s="11"/>
      <c r="P44" s="11"/>
      <c r="Q44" s="11"/>
    </row>
    <row r="45" spans="1:17" ht="12.75">
      <c r="A45" s="17" t="s">
        <v>48</v>
      </c>
      <c r="B45" s="10">
        <v>2261012.1965300003</v>
      </c>
      <c r="C45" s="10">
        <v>2304325.37569</v>
      </c>
      <c r="D45" s="10">
        <v>-45337.212849999996</v>
      </c>
      <c r="E45" s="10">
        <v>-2406.3251499999997</v>
      </c>
      <c r="F45" s="10">
        <v>396.7238699999998</v>
      </c>
      <c r="G45" s="10">
        <v>3914.063519999998</v>
      </c>
      <c r="H45" s="10">
        <v>2001.6644399999996</v>
      </c>
      <c r="I45" s="10">
        <v>-228.79306000000003</v>
      </c>
      <c r="J45" s="10">
        <v>-447.41687</v>
      </c>
      <c r="K45" s="10">
        <v>-193.99623</v>
      </c>
      <c r="L45" s="10">
        <v>-624.20144</v>
      </c>
      <c r="M45" s="10">
        <v>-387.68539000000004</v>
      </c>
      <c r="N45" s="11"/>
      <c r="O45" s="11"/>
      <c r="P45" s="11"/>
      <c r="Q45" s="11"/>
    </row>
    <row r="46" spans="1:17" ht="12.75">
      <c r="A46" s="17" t="s">
        <v>49</v>
      </c>
      <c r="B46" s="10">
        <v>3395606.803010001</v>
      </c>
      <c r="C46" s="10">
        <v>3131056.7613199987</v>
      </c>
      <c r="D46" s="10">
        <v>183616.7991200001</v>
      </c>
      <c r="E46" s="10">
        <v>13922.164260000009</v>
      </c>
      <c r="F46" s="10">
        <v>20221.344100000002</v>
      </c>
      <c r="G46" s="10">
        <v>15016.249329999993</v>
      </c>
      <c r="H46" s="10">
        <v>8381.69175000002</v>
      </c>
      <c r="I46" s="10">
        <v>2522.56553</v>
      </c>
      <c r="J46" s="10">
        <v>12357.103670000004</v>
      </c>
      <c r="K46" s="10">
        <v>1209.4898900000014</v>
      </c>
      <c r="L46" s="10">
        <v>3294.092929999996</v>
      </c>
      <c r="M46" s="10">
        <v>4008.541109999997</v>
      </c>
      <c r="N46" s="11"/>
      <c r="O46" s="11"/>
      <c r="P46" s="11"/>
      <c r="Q46" s="11"/>
    </row>
    <row r="47" spans="1:17" ht="12.75">
      <c r="A47" s="17" t="s">
        <v>50</v>
      </c>
      <c r="B47" s="10">
        <v>1108588.79928</v>
      </c>
      <c r="C47" s="10">
        <v>1097548.2023600002</v>
      </c>
      <c r="D47" s="10">
        <v>-2035.582790000004</v>
      </c>
      <c r="E47" s="10">
        <v>-835.1623100000006</v>
      </c>
      <c r="F47" s="10">
        <v>1192.55151</v>
      </c>
      <c r="G47" s="10">
        <v>4930.624930000002</v>
      </c>
      <c r="H47" s="10">
        <v>4972.50489</v>
      </c>
      <c r="I47" s="10">
        <v>1523.98595</v>
      </c>
      <c r="J47" s="10">
        <v>-973.58768</v>
      </c>
      <c r="K47" s="10">
        <v>-172.29113000000004</v>
      </c>
      <c r="L47" s="10">
        <v>102.35879</v>
      </c>
      <c r="M47" s="10">
        <v>2335.1947600000003</v>
      </c>
      <c r="N47" s="11"/>
      <c r="O47" s="11"/>
      <c r="P47" s="11"/>
      <c r="Q47" s="11"/>
    </row>
    <row r="48" spans="1:17" ht="12.75">
      <c r="A48" s="17" t="s">
        <v>51</v>
      </c>
      <c r="B48" s="10">
        <v>4504195.602290001</v>
      </c>
      <c r="C48" s="10">
        <v>4228604.963679999</v>
      </c>
      <c r="D48" s="10">
        <v>181581.21633000008</v>
      </c>
      <c r="E48" s="10">
        <v>13087.001950000009</v>
      </c>
      <c r="F48" s="10">
        <v>21413.895610000003</v>
      </c>
      <c r="G48" s="10">
        <v>19946.874259999997</v>
      </c>
      <c r="H48" s="10">
        <v>13354.19664000002</v>
      </c>
      <c r="I48" s="10">
        <v>4046.55148</v>
      </c>
      <c r="J48" s="10">
        <v>11383.515990000004</v>
      </c>
      <c r="K48" s="10">
        <v>1037.1987600000014</v>
      </c>
      <c r="L48" s="10">
        <v>3396.4517199999964</v>
      </c>
      <c r="M48" s="10">
        <v>6343.735869999997</v>
      </c>
      <c r="N48" s="11"/>
      <c r="O48" s="11"/>
      <c r="P48" s="11"/>
      <c r="Q48" s="11"/>
    </row>
    <row r="49" spans="1:17" ht="12.75">
      <c r="A49" s="17" t="s">
        <v>52</v>
      </c>
      <c r="B49" s="10">
        <v>4183820.9165400006</v>
      </c>
      <c r="C49" s="10">
        <v>3975818.6296699992</v>
      </c>
      <c r="D49" s="10">
        <v>124356.98753000007</v>
      </c>
      <c r="E49" s="10">
        <v>9917.353790000008</v>
      </c>
      <c r="F49" s="10">
        <v>16754.861580000004</v>
      </c>
      <c r="G49" s="10">
        <v>20542.88371</v>
      </c>
      <c r="H49" s="10">
        <v>14471.38902000002</v>
      </c>
      <c r="I49" s="10">
        <v>5116.16329</v>
      </c>
      <c r="J49" s="10">
        <v>7068.321880000003</v>
      </c>
      <c r="K49" s="10">
        <v>794.3379600000013</v>
      </c>
      <c r="L49" s="10">
        <v>2790.743999999996</v>
      </c>
      <c r="M49" s="10">
        <v>6189.244109999997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1044499.23475</v>
      </c>
      <c r="C10" s="10">
        <v>232850.25374</v>
      </c>
      <c r="D10" s="10">
        <v>7292.5592</v>
      </c>
      <c r="E10" s="10">
        <v>114687.21010999999</v>
      </c>
      <c r="F10" s="10">
        <v>614879.42612</v>
      </c>
      <c r="G10" s="10">
        <v>3398.7579800000003</v>
      </c>
      <c r="H10" s="10">
        <v>2176.10066</v>
      </c>
      <c r="I10" s="10">
        <v>2440.76644</v>
      </c>
      <c r="J10" s="10">
        <v>56351.97281</v>
      </c>
      <c r="K10" s="10">
        <v>10051.70023</v>
      </c>
      <c r="L10" s="10">
        <v>370.48746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1008340.44854</v>
      </c>
      <c r="C11" s="10">
        <v>227421.97666</v>
      </c>
      <c r="D11" s="10">
        <v>7196.3293</v>
      </c>
      <c r="E11" s="10">
        <v>111688.57727000001</v>
      </c>
      <c r="F11" s="10">
        <v>589685.7161000001</v>
      </c>
      <c r="G11" s="10">
        <v>3347.54926</v>
      </c>
      <c r="H11" s="10">
        <v>2157.9197400000003</v>
      </c>
      <c r="I11" s="10">
        <v>2393.3702200000007</v>
      </c>
      <c r="J11" s="10">
        <v>54254.939920000004</v>
      </c>
      <c r="K11" s="10">
        <v>9829.08655</v>
      </c>
      <c r="L11" s="10">
        <v>364.98352000000006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700950.70182</v>
      </c>
      <c r="C12" s="10">
        <v>140927.41934999998</v>
      </c>
      <c r="D12" s="10">
        <v>5087.490610000001</v>
      </c>
      <c r="E12" s="10">
        <v>71807.9107</v>
      </c>
      <c r="F12" s="10">
        <v>432558.45410000003</v>
      </c>
      <c r="G12" s="10">
        <v>1922.6984200000002</v>
      </c>
      <c r="H12" s="10">
        <v>852.95592</v>
      </c>
      <c r="I12" s="10">
        <v>1177.01863</v>
      </c>
      <c r="J12" s="10">
        <v>39888.96703</v>
      </c>
      <c r="K12" s="10">
        <v>6459.53132</v>
      </c>
      <c r="L12" s="10">
        <v>268.25574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116657.83877</v>
      </c>
      <c r="C13" s="10">
        <v>29044.8312</v>
      </c>
      <c r="D13" s="10">
        <v>1271.43578</v>
      </c>
      <c r="E13" s="10">
        <v>22717.81248</v>
      </c>
      <c r="F13" s="10">
        <v>54388.98535</v>
      </c>
      <c r="G13" s="10">
        <v>771.4267600000001</v>
      </c>
      <c r="H13" s="10">
        <v>709.58972</v>
      </c>
      <c r="I13" s="10">
        <v>944.7192100000001</v>
      </c>
      <c r="J13" s="10">
        <v>4800.14466</v>
      </c>
      <c r="K13" s="10">
        <v>1949.95119</v>
      </c>
      <c r="L13" s="10">
        <v>58.94242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40629.03049999999</v>
      </c>
      <c r="C14" s="10">
        <v>5395.6910800000005</v>
      </c>
      <c r="D14" s="10">
        <v>205.27662999999998</v>
      </c>
      <c r="E14" s="10">
        <v>3224.45106</v>
      </c>
      <c r="F14" s="10">
        <v>28096.79823</v>
      </c>
      <c r="G14" s="10">
        <v>137.07709</v>
      </c>
      <c r="H14" s="10">
        <v>29.68981</v>
      </c>
      <c r="I14" s="10">
        <v>45.15614</v>
      </c>
      <c r="J14" s="10">
        <v>3223.32869</v>
      </c>
      <c r="K14" s="10">
        <v>265.00549</v>
      </c>
      <c r="L14" s="10">
        <v>6.55628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-1822.97864</v>
      </c>
      <c r="C15" s="10">
        <v>-288.17115</v>
      </c>
      <c r="D15" s="10">
        <v>3.9688</v>
      </c>
      <c r="E15" s="10">
        <v>140.13407</v>
      </c>
      <c r="F15" s="10">
        <v>-1717.11384</v>
      </c>
      <c r="G15" s="10">
        <v>-21.76454</v>
      </c>
      <c r="H15" s="10">
        <v>-7.637379999999999</v>
      </c>
      <c r="I15" s="10">
        <v>1.01396</v>
      </c>
      <c r="J15" s="10">
        <v>62.18907</v>
      </c>
      <c r="K15" s="10">
        <v>3.98991</v>
      </c>
      <c r="L15" s="10">
        <v>0.41246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151925.85609</v>
      </c>
      <c r="C16" s="10">
        <v>52342.20618</v>
      </c>
      <c r="D16" s="10">
        <v>628.1574800000001</v>
      </c>
      <c r="E16" s="10">
        <v>13798.268960000001</v>
      </c>
      <c r="F16" s="10">
        <v>76358.59226</v>
      </c>
      <c r="G16" s="10">
        <v>538.11153</v>
      </c>
      <c r="H16" s="10">
        <v>573.32167</v>
      </c>
      <c r="I16" s="10">
        <v>225.46228000000002</v>
      </c>
      <c r="J16" s="10">
        <v>6280.31047</v>
      </c>
      <c r="K16" s="10">
        <v>1150.60864</v>
      </c>
      <c r="L16" s="10">
        <v>30.81662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14628.530360000002</v>
      </c>
      <c r="C17" s="10">
        <v>524.27134</v>
      </c>
      <c r="D17" s="10">
        <v>68.61594</v>
      </c>
      <c r="E17" s="10">
        <v>1433.9338200000002</v>
      </c>
      <c r="F17" s="10">
        <v>11913.794030000001</v>
      </c>
      <c r="G17" s="10">
        <v>18.64303</v>
      </c>
      <c r="H17" s="10">
        <v>8.9113</v>
      </c>
      <c r="I17" s="10">
        <v>35.68675</v>
      </c>
      <c r="J17" s="10">
        <v>486.39711</v>
      </c>
      <c r="K17" s="10">
        <v>136.00132</v>
      </c>
      <c r="L17" s="10">
        <v>2.27572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13759.436670000001</v>
      </c>
      <c r="C18" s="10">
        <v>519.74254</v>
      </c>
      <c r="D18" s="10">
        <v>68.32826</v>
      </c>
      <c r="E18" s="10">
        <v>1433.2502200000001</v>
      </c>
      <c r="F18" s="10">
        <v>11155.02042</v>
      </c>
      <c r="G18" s="10">
        <v>18.64303</v>
      </c>
      <c r="H18" s="10">
        <v>8.9113</v>
      </c>
      <c r="I18" s="10">
        <v>35.68675</v>
      </c>
      <c r="J18" s="10">
        <v>381.57711</v>
      </c>
      <c r="K18" s="10">
        <v>136.00132</v>
      </c>
      <c r="L18" s="10">
        <v>2.27572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275.55181</v>
      </c>
      <c r="C19" s="10">
        <v>-18.22307</v>
      </c>
      <c r="D19" s="10">
        <v>0</v>
      </c>
      <c r="E19" s="10">
        <v>0</v>
      </c>
      <c r="F19" s="10">
        <v>293.77488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593.54188</v>
      </c>
      <c r="C20" s="10">
        <v>22.75187</v>
      </c>
      <c r="D20" s="10">
        <v>0.28768</v>
      </c>
      <c r="E20" s="10">
        <v>0.6836</v>
      </c>
      <c r="F20" s="10">
        <v>464.99873</v>
      </c>
      <c r="G20" s="10">
        <v>0</v>
      </c>
      <c r="H20" s="10">
        <v>0</v>
      </c>
      <c r="I20" s="10">
        <v>0</v>
      </c>
      <c r="J20" s="10">
        <v>104.82</v>
      </c>
      <c r="K20" s="10">
        <v>0</v>
      </c>
      <c r="L20" s="10">
        <v>0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193.55531999999974</v>
      </c>
      <c r="C21" s="10">
        <v>118.32950999999998</v>
      </c>
      <c r="D21" s="10">
        <v>7.6814800000000005</v>
      </c>
      <c r="E21" s="10">
        <v>214.27388000000002</v>
      </c>
      <c r="F21" s="10">
        <v>-268.1771600000001</v>
      </c>
      <c r="G21" s="10">
        <v>1.06894</v>
      </c>
      <c r="H21" s="10">
        <v>0.19334</v>
      </c>
      <c r="I21" s="10">
        <v>0.53936</v>
      </c>
      <c r="J21" s="10">
        <v>110.46017</v>
      </c>
      <c r="K21" s="10">
        <v>9.17844</v>
      </c>
      <c r="L21" s="10">
        <v>0.00736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-1595.92117</v>
      </c>
      <c r="C22" s="10">
        <v>16.80735</v>
      </c>
      <c r="D22" s="10">
        <v>0</v>
      </c>
      <c r="E22" s="10">
        <v>-0.43544</v>
      </c>
      <c r="F22" s="10">
        <v>-1612.2930800000001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95.97068</v>
      </c>
      <c r="C23" s="10">
        <v>8.98589</v>
      </c>
      <c r="D23" s="10">
        <v>0.97644</v>
      </c>
      <c r="E23" s="10">
        <v>18.676260000000003</v>
      </c>
      <c r="F23" s="10">
        <v>58.085300000000004</v>
      </c>
      <c r="G23" s="10">
        <v>0</v>
      </c>
      <c r="H23" s="10">
        <v>0.06482</v>
      </c>
      <c r="I23" s="10">
        <v>0.49352999999999997</v>
      </c>
      <c r="J23" s="10">
        <v>0.06029</v>
      </c>
      <c r="K23" s="10">
        <v>8.62815</v>
      </c>
      <c r="L23" s="10">
        <v>0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1679.14737</v>
      </c>
      <c r="C25" s="10">
        <v>86.9339</v>
      </c>
      <c r="D25" s="10">
        <v>6.68383</v>
      </c>
      <c r="E25" s="10">
        <v>192.09876</v>
      </c>
      <c r="F25" s="10">
        <v>1281.3614400000001</v>
      </c>
      <c r="G25" s="10">
        <v>1.05985</v>
      </c>
      <c r="H25" s="10">
        <v>0.11537</v>
      </c>
      <c r="I25" s="10">
        <v>0.03093</v>
      </c>
      <c r="J25" s="10">
        <v>110.37261000000001</v>
      </c>
      <c r="K25" s="10">
        <v>0.48938000000000004</v>
      </c>
      <c r="L25" s="10">
        <v>0.0013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14.35844</v>
      </c>
      <c r="C26" s="10">
        <v>5.60237</v>
      </c>
      <c r="D26" s="10">
        <v>0.02121</v>
      </c>
      <c r="E26" s="10">
        <v>3.9343</v>
      </c>
      <c r="F26" s="10">
        <v>4.66918</v>
      </c>
      <c r="G26" s="10">
        <v>0.00909</v>
      </c>
      <c r="H26" s="10">
        <v>0.01315</v>
      </c>
      <c r="I26" s="10">
        <v>0.0149</v>
      </c>
      <c r="J26" s="10">
        <v>0.02727</v>
      </c>
      <c r="K26" s="10">
        <v>0.06091</v>
      </c>
      <c r="L26" s="10">
        <v>0.00606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21336.70048</v>
      </c>
      <c r="C27" s="10">
        <v>4785.6762</v>
      </c>
      <c r="D27" s="10">
        <v>19.93249</v>
      </c>
      <c r="E27" s="10">
        <v>1350.4251199999999</v>
      </c>
      <c r="F27" s="10">
        <v>13548.093110000002</v>
      </c>
      <c r="G27" s="10">
        <v>31.49675</v>
      </c>
      <c r="H27" s="10">
        <v>9.076279999999999</v>
      </c>
      <c r="I27" s="10">
        <v>11.170110000000001</v>
      </c>
      <c r="J27" s="10">
        <v>1500.17561</v>
      </c>
      <c r="K27" s="10">
        <v>77.43395</v>
      </c>
      <c r="L27" s="10">
        <v>3.22086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1091784.37072</v>
      </c>
      <c r="C29" s="10">
        <v>243630.63635000002</v>
      </c>
      <c r="D29" s="10">
        <v>7450.0036199999995</v>
      </c>
      <c r="E29" s="10">
        <v>117490.15522</v>
      </c>
      <c r="F29" s="10">
        <v>645014.6000999999</v>
      </c>
      <c r="G29" s="10">
        <v>3504.7418399999997</v>
      </c>
      <c r="H29" s="10">
        <v>2211.59927</v>
      </c>
      <c r="I29" s="10">
        <v>2471.82474</v>
      </c>
      <c r="J29" s="10">
        <v>59174.9046</v>
      </c>
      <c r="K29" s="10">
        <v>10455.410539999999</v>
      </c>
      <c r="L29" s="10">
        <v>380.49444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1083734.15417</v>
      </c>
      <c r="C30" s="10">
        <v>242105.01442999998</v>
      </c>
      <c r="D30" s="10">
        <v>7366.40831</v>
      </c>
      <c r="E30" s="10">
        <v>117175.63558</v>
      </c>
      <c r="F30" s="10">
        <v>639028.74511</v>
      </c>
      <c r="G30" s="10">
        <v>3499.4538299999995</v>
      </c>
      <c r="H30" s="10">
        <v>2210.54428</v>
      </c>
      <c r="I30" s="10">
        <v>2470.38225</v>
      </c>
      <c r="J30" s="10">
        <v>59060.14668</v>
      </c>
      <c r="K30" s="10">
        <v>10437.44352</v>
      </c>
      <c r="L30" s="10">
        <v>380.38018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1078718.7772799998</v>
      </c>
      <c r="C31" s="10">
        <v>239947.27297</v>
      </c>
      <c r="D31" s="10">
        <v>7359.09573</v>
      </c>
      <c r="E31" s="10">
        <v>116814.31595</v>
      </c>
      <c r="F31" s="10">
        <v>636851.57938</v>
      </c>
      <c r="G31" s="10">
        <v>3490.18393</v>
      </c>
      <c r="H31" s="10">
        <v>2210.00087</v>
      </c>
      <c r="I31" s="10">
        <v>2469.7345299999997</v>
      </c>
      <c r="J31" s="10">
        <v>58763.78802</v>
      </c>
      <c r="K31" s="10">
        <v>10432.6892</v>
      </c>
      <c r="L31" s="10">
        <v>380.1167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5015.376909999999</v>
      </c>
      <c r="C32" s="10">
        <v>2157.74149</v>
      </c>
      <c r="D32" s="10">
        <v>7.31257</v>
      </c>
      <c r="E32" s="10">
        <v>361.31964</v>
      </c>
      <c r="F32" s="10">
        <v>2177.16572</v>
      </c>
      <c r="G32" s="10">
        <v>9.2699</v>
      </c>
      <c r="H32" s="10">
        <v>0.54341</v>
      </c>
      <c r="I32" s="10">
        <v>0.64772</v>
      </c>
      <c r="J32" s="10">
        <v>296.35866</v>
      </c>
      <c r="K32" s="10">
        <v>4.75432</v>
      </c>
      <c r="L32" s="10">
        <v>0.26348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3439.4379400000003</v>
      </c>
      <c r="C33" s="10">
        <v>725.7939799999999</v>
      </c>
      <c r="D33" s="10">
        <v>2.25802</v>
      </c>
      <c r="E33" s="10">
        <v>62.92623</v>
      </c>
      <c r="F33" s="10">
        <v>2563.78728</v>
      </c>
      <c r="G33" s="10">
        <v>2.02782</v>
      </c>
      <c r="H33" s="10">
        <v>0.65777</v>
      </c>
      <c r="I33" s="10">
        <v>1.2736999999999998</v>
      </c>
      <c r="J33" s="10">
        <v>77.17689</v>
      </c>
      <c r="K33" s="10">
        <v>3.43371</v>
      </c>
      <c r="L33" s="10">
        <v>0.10254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2829.1785800000002</v>
      </c>
      <c r="C34" s="10">
        <v>679.6134099999999</v>
      </c>
      <c r="D34" s="10">
        <v>1.66531</v>
      </c>
      <c r="E34" s="10">
        <v>61.93664</v>
      </c>
      <c r="F34" s="10">
        <v>2006.35679</v>
      </c>
      <c r="G34" s="10">
        <v>2.02782</v>
      </c>
      <c r="H34" s="10">
        <v>0.65777</v>
      </c>
      <c r="I34" s="10">
        <v>1.2736999999999998</v>
      </c>
      <c r="J34" s="10">
        <v>72.11089</v>
      </c>
      <c r="K34" s="10">
        <v>3.43371</v>
      </c>
      <c r="L34" s="10">
        <v>0.10254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610.25936</v>
      </c>
      <c r="C35" s="10">
        <v>46.18057</v>
      </c>
      <c r="D35" s="10">
        <v>0.59271</v>
      </c>
      <c r="E35" s="10">
        <v>0.9895900000000001</v>
      </c>
      <c r="F35" s="10">
        <v>557.43049</v>
      </c>
      <c r="G35" s="10">
        <v>0</v>
      </c>
      <c r="H35" s="10">
        <v>0</v>
      </c>
      <c r="I35" s="10">
        <v>0</v>
      </c>
      <c r="J35" s="10">
        <v>5.066</v>
      </c>
      <c r="K35" s="10">
        <v>0</v>
      </c>
      <c r="L35" s="10">
        <v>0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4610.77862</v>
      </c>
      <c r="C36" s="10">
        <v>799.82792</v>
      </c>
      <c r="D36" s="10">
        <v>81.33729</v>
      </c>
      <c r="E36" s="10">
        <v>251.59342999999998</v>
      </c>
      <c r="F36" s="10">
        <v>3422.0677100000003</v>
      </c>
      <c r="G36" s="10">
        <v>3.2601899999999997</v>
      </c>
      <c r="H36" s="10">
        <v>0.39722</v>
      </c>
      <c r="I36" s="10">
        <v>0.16879</v>
      </c>
      <c r="J36" s="10">
        <v>37.581030000000005</v>
      </c>
      <c r="K36" s="10">
        <v>14.53332</v>
      </c>
      <c r="L36" s="10">
        <v>0.01172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1087.54672</v>
      </c>
      <c r="C37" s="10">
        <v>292.62280000000004</v>
      </c>
      <c r="D37" s="10">
        <v>77.26074999999999</v>
      </c>
      <c r="E37" s="10">
        <v>28.475430000000003</v>
      </c>
      <c r="F37" s="10">
        <v>689.17448</v>
      </c>
      <c r="G37" s="10">
        <v>0</v>
      </c>
      <c r="H37" s="10">
        <v>0</v>
      </c>
      <c r="I37" s="10">
        <v>0</v>
      </c>
      <c r="J37" s="10">
        <v>0</v>
      </c>
      <c r="K37" s="10">
        <v>0.01326</v>
      </c>
      <c r="L37" s="10">
        <v>0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2.72535</v>
      </c>
      <c r="C38" s="10">
        <v>2E-05</v>
      </c>
      <c r="D38" s="10">
        <v>0</v>
      </c>
      <c r="E38" s="10">
        <v>0</v>
      </c>
      <c r="F38" s="10">
        <v>2.72533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779.89679</v>
      </c>
      <c r="C39" s="10">
        <v>1.7934999999999999</v>
      </c>
      <c r="D39" s="10">
        <v>0.77844</v>
      </c>
      <c r="E39" s="10">
        <v>66.08239999999999</v>
      </c>
      <c r="F39" s="10">
        <v>708.56698</v>
      </c>
      <c r="G39" s="10">
        <v>2.67547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1019.25683</v>
      </c>
      <c r="C40" s="10">
        <v>504.03342999999995</v>
      </c>
      <c r="D40" s="10">
        <v>3.29551</v>
      </c>
      <c r="E40" s="10">
        <v>155.75376</v>
      </c>
      <c r="F40" s="10">
        <v>302.93559</v>
      </c>
      <c r="G40" s="10">
        <v>0.58472</v>
      </c>
      <c r="H40" s="10">
        <v>0.39249</v>
      </c>
      <c r="I40" s="10">
        <v>0.1662</v>
      </c>
      <c r="J40" s="10">
        <v>37.57538</v>
      </c>
      <c r="K40" s="10">
        <v>14.50803</v>
      </c>
      <c r="L40" s="10">
        <v>0.01172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1721.35293</v>
      </c>
      <c r="C41" s="10">
        <v>1.37817</v>
      </c>
      <c r="D41" s="10">
        <v>0.00259</v>
      </c>
      <c r="E41" s="10">
        <v>1.2818399999999999</v>
      </c>
      <c r="F41" s="10">
        <v>1718.66533</v>
      </c>
      <c r="G41" s="10">
        <v>0</v>
      </c>
      <c r="H41" s="10">
        <v>0.00473</v>
      </c>
      <c r="I41" s="10">
        <v>0.00259</v>
      </c>
      <c r="J41" s="10">
        <v>0.00565</v>
      </c>
      <c r="K41" s="10">
        <v>0.01203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75393.70562999998</v>
      </c>
      <c r="C44" s="10">
        <v>14683.037769999995</v>
      </c>
      <c r="D44" s="10">
        <v>170.07900999999947</v>
      </c>
      <c r="E44" s="10">
        <v>5487.058309999993</v>
      </c>
      <c r="F44" s="10">
        <v>49343.02900999994</v>
      </c>
      <c r="G44" s="10">
        <v>151.9045699999997</v>
      </c>
      <c r="H44" s="10">
        <v>52.6245399999998</v>
      </c>
      <c r="I44" s="10">
        <v>77.01202999999941</v>
      </c>
      <c r="J44" s="10">
        <v>4805.206759999994</v>
      </c>
      <c r="K44" s="10">
        <v>608.3569700000007</v>
      </c>
      <c r="L44" s="10">
        <v>15.39665999999994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-11189.092420000003</v>
      </c>
      <c r="C45" s="10">
        <v>201.5226399999999</v>
      </c>
      <c r="D45" s="10">
        <v>-66.35792</v>
      </c>
      <c r="E45" s="10">
        <v>-1371.0075900000002</v>
      </c>
      <c r="F45" s="10">
        <v>-9350.00675</v>
      </c>
      <c r="G45" s="10">
        <v>-16.615209999999998</v>
      </c>
      <c r="H45" s="10">
        <v>-8.253530000000001</v>
      </c>
      <c r="I45" s="10">
        <v>-34.413050000000005</v>
      </c>
      <c r="J45" s="10">
        <v>-409.22022</v>
      </c>
      <c r="K45" s="10">
        <v>-132.56761</v>
      </c>
      <c r="L45" s="10">
        <v>-2.1731800000000003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64204.61320999998</v>
      </c>
      <c r="C46" s="10">
        <v>14884.560409999995</v>
      </c>
      <c r="D46" s="10">
        <v>103.72108999999948</v>
      </c>
      <c r="E46" s="10">
        <v>4116.050719999993</v>
      </c>
      <c r="F46" s="10">
        <v>39993.02225999994</v>
      </c>
      <c r="G46" s="10">
        <v>135.2893599999997</v>
      </c>
      <c r="H46" s="10">
        <v>44.3710099999998</v>
      </c>
      <c r="I46" s="10">
        <v>42.59897999999941</v>
      </c>
      <c r="J46" s="10">
        <v>4395.9865399999935</v>
      </c>
      <c r="K46" s="10">
        <v>475.7893600000007</v>
      </c>
      <c r="L46" s="10">
        <v>13.22347999999994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4417.223300000001</v>
      </c>
      <c r="C47" s="10">
        <v>681.4984099999999</v>
      </c>
      <c r="D47" s="10">
        <v>73.65581</v>
      </c>
      <c r="E47" s="10">
        <v>37.319549999999964</v>
      </c>
      <c r="F47" s="10">
        <v>3690.2448700000004</v>
      </c>
      <c r="G47" s="10">
        <v>2.19125</v>
      </c>
      <c r="H47" s="10">
        <v>0.20388</v>
      </c>
      <c r="I47" s="10">
        <v>-0.37056999999999995</v>
      </c>
      <c r="J47" s="10">
        <v>-72.87914</v>
      </c>
      <c r="K47" s="10">
        <v>5.35488</v>
      </c>
      <c r="L47" s="10">
        <v>0.004359999999999999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68621.83650999998</v>
      </c>
      <c r="C48" s="10">
        <v>15566.058819999995</v>
      </c>
      <c r="D48" s="10">
        <v>177.37689999999947</v>
      </c>
      <c r="E48" s="10">
        <v>4153.370269999993</v>
      </c>
      <c r="F48" s="10">
        <v>43683.26712999994</v>
      </c>
      <c r="G48" s="10">
        <v>137.4806099999997</v>
      </c>
      <c r="H48" s="10">
        <v>44.5748899999998</v>
      </c>
      <c r="I48" s="10">
        <v>42.22840999999941</v>
      </c>
      <c r="J48" s="10">
        <v>4323.1073999999935</v>
      </c>
      <c r="K48" s="10">
        <v>481.1442400000007</v>
      </c>
      <c r="L48" s="10">
        <v>13.22783999999994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47285.13602999998</v>
      </c>
      <c r="C49" s="10">
        <v>10780.382619999995</v>
      </c>
      <c r="D49" s="10">
        <v>157.44440999999946</v>
      </c>
      <c r="E49" s="10">
        <v>2802.945149999993</v>
      </c>
      <c r="F49" s="10">
        <v>30135.17401999994</v>
      </c>
      <c r="G49" s="10">
        <v>105.98385999999971</v>
      </c>
      <c r="H49" s="10">
        <v>35.4986099999998</v>
      </c>
      <c r="I49" s="10">
        <v>31.058299999999406</v>
      </c>
      <c r="J49" s="10">
        <v>2822.9317899999933</v>
      </c>
      <c r="K49" s="10">
        <v>403.7102900000007</v>
      </c>
      <c r="L49" s="10">
        <v>10.00697999999994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4276491.749640002</v>
      </c>
      <c r="C10" s="10">
        <v>557619.02294</v>
      </c>
      <c r="D10" s="10">
        <v>148991.13449</v>
      </c>
      <c r="E10" s="10">
        <v>776643.70597</v>
      </c>
      <c r="F10" s="10">
        <v>1533408.70222</v>
      </c>
      <c r="G10" s="10">
        <v>151199.54216</v>
      </c>
      <c r="H10" s="10">
        <v>11319.474660000002</v>
      </c>
      <c r="I10" s="10">
        <v>636704.8421999998</v>
      </c>
      <c r="J10" s="10">
        <v>85637.22814</v>
      </c>
      <c r="K10" s="10">
        <v>171281.6917</v>
      </c>
      <c r="L10" s="10">
        <v>17830.11958</v>
      </c>
      <c r="M10" s="10">
        <v>185856.28558</v>
      </c>
      <c r="N10" s="11"/>
      <c r="O10" s="11"/>
      <c r="P10" s="11"/>
      <c r="Q10" s="11"/>
    </row>
    <row r="11" spans="1:17" ht="12.75">
      <c r="A11" s="17" t="s">
        <v>15</v>
      </c>
      <c r="B11" s="10">
        <v>4146729.9167</v>
      </c>
      <c r="C11" s="10">
        <v>540471.7802200001</v>
      </c>
      <c r="D11" s="10">
        <v>144442.92617999995</v>
      </c>
      <c r="E11" s="10">
        <v>752114.7069799999</v>
      </c>
      <c r="F11" s="10">
        <v>1489282.5255999998</v>
      </c>
      <c r="G11" s="10">
        <v>149198.19457</v>
      </c>
      <c r="H11" s="10">
        <v>11125.89475</v>
      </c>
      <c r="I11" s="10">
        <v>611361.74051</v>
      </c>
      <c r="J11" s="10">
        <v>83564.84651</v>
      </c>
      <c r="K11" s="10">
        <v>166473.11202</v>
      </c>
      <c r="L11" s="10">
        <v>17442.634250000003</v>
      </c>
      <c r="M11" s="10">
        <v>181251.55511</v>
      </c>
      <c r="N11" s="11"/>
      <c r="O11" s="11"/>
      <c r="P11" s="11"/>
      <c r="Q11" s="11"/>
    </row>
    <row r="12" spans="1:17" ht="12.75">
      <c r="A12" s="17" t="s">
        <v>16</v>
      </c>
      <c r="B12" s="10">
        <v>2549366.94629</v>
      </c>
      <c r="C12" s="10">
        <v>303813.00646</v>
      </c>
      <c r="D12" s="10">
        <v>84264.54939999999</v>
      </c>
      <c r="E12" s="10">
        <v>416279.54653</v>
      </c>
      <c r="F12" s="10">
        <v>863133.2413</v>
      </c>
      <c r="G12" s="10">
        <v>94968.57786</v>
      </c>
      <c r="H12" s="10">
        <v>6444.06348</v>
      </c>
      <c r="I12" s="10">
        <v>489291.98601</v>
      </c>
      <c r="J12" s="10">
        <v>48419.871750000006</v>
      </c>
      <c r="K12" s="10">
        <v>93574.66502</v>
      </c>
      <c r="L12" s="10">
        <v>9376.01946</v>
      </c>
      <c r="M12" s="10">
        <v>139801.41902</v>
      </c>
      <c r="N12" s="11"/>
      <c r="O12" s="11"/>
      <c r="P12" s="11"/>
      <c r="Q12" s="11"/>
    </row>
    <row r="13" spans="1:17" ht="12.75">
      <c r="A13" s="17" t="s">
        <v>17</v>
      </c>
      <c r="B13" s="10">
        <v>918755.1958299999</v>
      </c>
      <c r="C13" s="10">
        <v>141068.05525</v>
      </c>
      <c r="D13" s="10">
        <v>33941.188369999996</v>
      </c>
      <c r="E13" s="10">
        <v>197238.01817999998</v>
      </c>
      <c r="F13" s="10">
        <v>361633.3328699999</v>
      </c>
      <c r="G13" s="10">
        <v>29656.533040000002</v>
      </c>
      <c r="H13" s="10">
        <v>2614.98411</v>
      </c>
      <c r="I13" s="10">
        <v>65488.653119999995</v>
      </c>
      <c r="J13" s="10">
        <v>21602.80385</v>
      </c>
      <c r="K13" s="10">
        <v>41124.082089999996</v>
      </c>
      <c r="L13" s="10">
        <v>4946.7478</v>
      </c>
      <c r="M13" s="10">
        <v>19440.797150000002</v>
      </c>
      <c r="N13" s="11"/>
      <c r="O13" s="11"/>
      <c r="P13" s="11"/>
      <c r="Q13" s="11"/>
    </row>
    <row r="14" spans="1:17" ht="12.75">
      <c r="A14" s="17" t="s">
        <v>18</v>
      </c>
      <c r="B14" s="10">
        <v>128929.09089000002</v>
      </c>
      <c r="C14" s="10">
        <v>13494.13843</v>
      </c>
      <c r="D14" s="10">
        <v>4901.58552</v>
      </c>
      <c r="E14" s="10">
        <v>25741.285449999996</v>
      </c>
      <c r="F14" s="10">
        <v>50336.37019</v>
      </c>
      <c r="G14" s="10">
        <v>7403.3854200000005</v>
      </c>
      <c r="H14" s="10">
        <v>275.8283</v>
      </c>
      <c r="I14" s="10">
        <v>12104.453769999998</v>
      </c>
      <c r="J14" s="10">
        <v>2639.26461</v>
      </c>
      <c r="K14" s="10">
        <v>4618.77132</v>
      </c>
      <c r="L14" s="10">
        <v>450.6015</v>
      </c>
      <c r="M14" s="10">
        <v>6963.40638</v>
      </c>
      <c r="N14" s="11"/>
      <c r="O14" s="11"/>
      <c r="P14" s="11"/>
      <c r="Q14" s="11"/>
    </row>
    <row r="15" spans="1:17" ht="12.75">
      <c r="A15" s="17" t="s">
        <v>19</v>
      </c>
      <c r="B15" s="10">
        <v>11006.454230000001</v>
      </c>
      <c r="C15" s="10">
        <v>842.92691</v>
      </c>
      <c r="D15" s="10">
        <v>335.8642</v>
      </c>
      <c r="E15" s="10">
        <v>3109.79779</v>
      </c>
      <c r="F15" s="10">
        <v>5695.42681</v>
      </c>
      <c r="G15" s="10">
        <v>215.55727000000002</v>
      </c>
      <c r="H15" s="10">
        <v>28.55511</v>
      </c>
      <c r="I15" s="10">
        <v>485.81051</v>
      </c>
      <c r="J15" s="10">
        <v>-6.121390000000002</v>
      </c>
      <c r="K15" s="10">
        <v>67.55676000000001</v>
      </c>
      <c r="L15" s="10">
        <v>-13.30415</v>
      </c>
      <c r="M15" s="10">
        <v>244.38441</v>
      </c>
      <c r="N15" s="11"/>
      <c r="O15" s="11"/>
      <c r="P15" s="11"/>
      <c r="Q15" s="11"/>
    </row>
    <row r="16" spans="1:17" ht="12.75">
      <c r="A16" s="17" t="s">
        <v>20</v>
      </c>
      <c r="B16" s="10">
        <v>538672.2294600001</v>
      </c>
      <c r="C16" s="10">
        <v>81253.65317</v>
      </c>
      <c r="D16" s="10">
        <v>20999.73869</v>
      </c>
      <c r="E16" s="10">
        <v>109746.05903</v>
      </c>
      <c r="F16" s="10">
        <v>208484.15443</v>
      </c>
      <c r="G16" s="10">
        <v>16954.14098</v>
      </c>
      <c r="H16" s="10">
        <v>1762.4637500000001</v>
      </c>
      <c r="I16" s="10">
        <v>43990.837100000004</v>
      </c>
      <c r="J16" s="10">
        <v>10909.027689999999</v>
      </c>
      <c r="K16" s="10">
        <v>27088.03683</v>
      </c>
      <c r="L16" s="10">
        <v>2682.56964</v>
      </c>
      <c r="M16" s="10">
        <v>14801.54815</v>
      </c>
      <c r="N16" s="11"/>
      <c r="O16" s="11"/>
      <c r="P16" s="11"/>
      <c r="Q16" s="11"/>
    </row>
    <row r="17" spans="1:17" ht="12.75">
      <c r="A17" s="17" t="s">
        <v>21</v>
      </c>
      <c r="B17" s="10">
        <v>53387.54482</v>
      </c>
      <c r="C17" s="10">
        <v>7254.04525</v>
      </c>
      <c r="D17" s="10">
        <v>2133.5569399999995</v>
      </c>
      <c r="E17" s="10">
        <v>10762.84949</v>
      </c>
      <c r="F17" s="10">
        <v>18114.6002</v>
      </c>
      <c r="G17" s="10">
        <v>1721.31683</v>
      </c>
      <c r="H17" s="10">
        <v>108.48903</v>
      </c>
      <c r="I17" s="10">
        <v>8034.53506</v>
      </c>
      <c r="J17" s="10">
        <v>993.4325699999999</v>
      </c>
      <c r="K17" s="10">
        <v>2618.5524900000005</v>
      </c>
      <c r="L17" s="10">
        <v>213.38334999999998</v>
      </c>
      <c r="M17" s="10">
        <v>1432.78361</v>
      </c>
      <c r="N17" s="11"/>
      <c r="O17" s="11"/>
      <c r="P17" s="11"/>
      <c r="Q17" s="11"/>
    </row>
    <row r="18" spans="1:17" ht="12.75">
      <c r="A18" s="17" t="s">
        <v>22</v>
      </c>
      <c r="B18" s="10">
        <v>52783.53154</v>
      </c>
      <c r="C18" s="10">
        <v>7100.76757</v>
      </c>
      <c r="D18" s="10">
        <v>2117.19001</v>
      </c>
      <c r="E18" s="10">
        <v>10460.87852</v>
      </c>
      <c r="F18" s="10">
        <v>18027.43238</v>
      </c>
      <c r="G18" s="10">
        <v>1720.11787</v>
      </c>
      <c r="H18" s="10">
        <v>108.48903</v>
      </c>
      <c r="I18" s="10">
        <v>8009.14531</v>
      </c>
      <c r="J18" s="10">
        <v>993.4325699999999</v>
      </c>
      <c r="K18" s="10">
        <v>2614.5498000000002</v>
      </c>
      <c r="L18" s="10">
        <v>213.36602999999997</v>
      </c>
      <c r="M18" s="10">
        <v>1418.16245</v>
      </c>
      <c r="N18" s="11"/>
      <c r="O18" s="11"/>
      <c r="P18" s="11"/>
      <c r="Q18" s="11"/>
    </row>
    <row r="19" spans="1:17" ht="12.75">
      <c r="A19" s="17" t="s">
        <v>23</v>
      </c>
      <c r="B19" s="10">
        <v>22.117239999999995</v>
      </c>
      <c r="C19" s="10">
        <v>8.13965</v>
      </c>
      <c r="D19" s="10">
        <v>8E-05</v>
      </c>
      <c r="E19" s="10">
        <v>75.30345</v>
      </c>
      <c r="F19" s="10">
        <v>-61.34334</v>
      </c>
      <c r="G19" s="10">
        <v>0</v>
      </c>
      <c r="H19" s="10">
        <v>0</v>
      </c>
      <c r="I19" s="10">
        <v>0</v>
      </c>
      <c r="J19" s="10">
        <v>0</v>
      </c>
      <c r="K19" s="10">
        <v>-0.02368</v>
      </c>
      <c r="L19" s="10">
        <v>0</v>
      </c>
      <c r="M19" s="10">
        <v>0.04108</v>
      </c>
      <c r="N19" s="11"/>
      <c r="O19" s="11"/>
      <c r="P19" s="11"/>
      <c r="Q19" s="11"/>
    </row>
    <row r="20" spans="1:17" ht="12.75">
      <c r="A20" s="17" t="s">
        <v>24</v>
      </c>
      <c r="B20" s="10">
        <v>581.89604</v>
      </c>
      <c r="C20" s="10">
        <v>145.13803000000001</v>
      </c>
      <c r="D20" s="10">
        <v>16.366850000000003</v>
      </c>
      <c r="E20" s="10">
        <v>226.66751999999997</v>
      </c>
      <c r="F20" s="10">
        <v>148.51116000000002</v>
      </c>
      <c r="G20" s="10">
        <v>1.19896</v>
      </c>
      <c r="H20" s="10">
        <v>0</v>
      </c>
      <c r="I20" s="10">
        <v>25.38975</v>
      </c>
      <c r="J20" s="10">
        <v>0</v>
      </c>
      <c r="K20" s="10">
        <v>4.02637</v>
      </c>
      <c r="L20" s="10">
        <v>0.01732</v>
      </c>
      <c r="M20" s="10">
        <v>14.580079999999999</v>
      </c>
      <c r="N20" s="11"/>
      <c r="O20" s="11"/>
      <c r="P20" s="11"/>
      <c r="Q20" s="11"/>
    </row>
    <row r="21" spans="1:17" ht="12.75">
      <c r="A21" s="17" t="s">
        <v>25</v>
      </c>
      <c r="B21" s="10">
        <v>12052.201569999997</v>
      </c>
      <c r="C21" s="10">
        <v>1652.5074399999999</v>
      </c>
      <c r="D21" s="10">
        <v>504.11158</v>
      </c>
      <c r="E21" s="10">
        <v>2117.78004</v>
      </c>
      <c r="F21" s="10">
        <v>4105.096600000001</v>
      </c>
      <c r="G21" s="10">
        <v>2830.81037</v>
      </c>
      <c r="H21" s="10">
        <v>7.10804</v>
      </c>
      <c r="I21" s="10">
        <v>286.95405999999997</v>
      </c>
      <c r="J21" s="10">
        <v>109.19014</v>
      </c>
      <c r="K21" s="10">
        <v>260.19124</v>
      </c>
      <c r="L21" s="10">
        <v>43.99225</v>
      </c>
      <c r="M21" s="10">
        <v>134.45981</v>
      </c>
      <c r="N21" s="11"/>
      <c r="O21" s="11"/>
      <c r="P21" s="11"/>
      <c r="Q21" s="11"/>
    </row>
    <row r="22" spans="1:17" ht="12.75">
      <c r="A22" s="17" t="s">
        <v>26</v>
      </c>
      <c r="B22" s="10">
        <v>2084.0633</v>
      </c>
      <c r="C22" s="10">
        <v>436.75723</v>
      </c>
      <c r="D22" s="10">
        <v>312.69341</v>
      </c>
      <c r="E22" s="10">
        <v>522.17007</v>
      </c>
      <c r="F22" s="10">
        <v>35.842639999999996</v>
      </c>
      <c r="G22" s="10">
        <v>773.33713</v>
      </c>
      <c r="H22" s="10">
        <v>0</v>
      </c>
      <c r="I22" s="10">
        <v>0</v>
      </c>
      <c r="J22" s="10">
        <v>0</v>
      </c>
      <c r="K22" s="10">
        <v>0</v>
      </c>
      <c r="L22" s="10">
        <v>0.03431</v>
      </c>
      <c r="M22" s="10">
        <v>3.22851</v>
      </c>
      <c r="N22" s="11"/>
      <c r="O22" s="11"/>
      <c r="P22" s="11"/>
      <c r="Q22" s="11"/>
    </row>
    <row r="23" spans="1:17" ht="12.75">
      <c r="A23" s="17" t="s">
        <v>27</v>
      </c>
      <c r="B23" s="10">
        <v>2687.0827999999997</v>
      </c>
      <c r="C23" s="10">
        <v>345.83333999999996</v>
      </c>
      <c r="D23" s="10">
        <v>47.42302</v>
      </c>
      <c r="E23" s="10">
        <v>475.46195000000006</v>
      </c>
      <c r="F23" s="10">
        <v>1166.47621</v>
      </c>
      <c r="G23" s="10">
        <v>411.08997999999997</v>
      </c>
      <c r="H23" s="10">
        <v>0.41857</v>
      </c>
      <c r="I23" s="10">
        <v>99.70828</v>
      </c>
      <c r="J23" s="10">
        <v>10.3047</v>
      </c>
      <c r="K23" s="10">
        <v>108.88808</v>
      </c>
      <c r="L23" s="10">
        <v>18.37642</v>
      </c>
      <c r="M23" s="10">
        <v>3.10225</v>
      </c>
      <c r="N23" s="11"/>
      <c r="O23" s="11"/>
      <c r="P23" s="11"/>
      <c r="Q23" s="11"/>
    </row>
    <row r="24" spans="1:17" ht="12.75">
      <c r="A24" s="17" t="s">
        <v>28</v>
      </c>
      <c r="B24" s="10">
        <v>364.05393</v>
      </c>
      <c r="C24" s="10">
        <v>0</v>
      </c>
      <c r="D24" s="10">
        <v>0</v>
      </c>
      <c r="E24" s="10">
        <v>0</v>
      </c>
      <c r="F24" s="10">
        <v>280.762</v>
      </c>
      <c r="G24" s="10">
        <v>0</v>
      </c>
      <c r="H24" s="10">
        <v>0</v>
      </c>
      <c r="I24" s="10">
        <v>0</v>
      </c>
      <c r="J24" s="10">
        <v>1.65677</v>
      </c>
      <c r="K24" s="10">
        <v>81.63516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5824.090639999999</v>
      </c>
      <c r="C25" s="10">
        <v>802.51701</v>
      </c>
      <c r="D25" s="10">
        <v>95.77288999999999</v>
      </c>
      <c r="E25" s="10">
        <v>818.57409</v>
      </c>
      <c r="F25" s="10">
        <v>2224.2026800000003</v>
      </c>
      <c r="G25" s="10">
        <v>1559.14473</v>
      </c>
      <c r="H25" s="10">
        <v>6.68877</v>
      </c>
      <c r="I25" s="10">
        <v>131.86383999999998</v>
      </c>
      <c r="J25" s="10">
        <v>92.51719999999999</v>
      </c>
      <c r="K25" s="10">
        <v>62.34698</v>
      </c>
      <c r="L25" s="10">
        <v>15.76343</v>
      </c>
      <c r="M25" s="10">
        <v>14.69902</v>
      </c>
      <c r="N25" s="11"/>
      <c r="O25" s="11"/>
      <c r="P25" s="11"/>
      <c r="Q25" s="11"/>
    </row>
    <row r="26" spans="1:17" ht="12.75">
      <c r="A26" s="17" t="s">
        <v>30</v>
      </c>
      <c r="B26" s="10">
        <v>1092.9108999999999</v>
      </c>
      <c r="C26" s="10">
        <v>67.39986</v>
      </c>
      <c r="D26" s="10">
        <v>48.22226</v>
      </c>
      <c r="E26" s="10">
        <v>301.57393</v>
      </c>
      <c r="F26" s="10">
        <v>397.81307</v>
      </c>
      <c r="G26" s="10">
        <v>87.23853</v>
      </c>
      <c r="H26" s="10">
        <v>0.0007</v>
      </c>
      <c r="I26" s="10">
        <v>55.38193999999999</v>
      </c>
      <c r="J26" s="10">
        <v>4.71147</v>
      </c>
      <c r="K26" s="10">
        <v>7.321019999999999</v>
      </c>
      <c r="L26" s="10">
        <v>9.81809</v>
      </c>
      <c r="M26" s="10">
        <v>113.43003</v>
      </c>
      <c r="N26" s="11"/>
      <c r="O26" s="11"/>
      <c r="P26" s="11"/>
      <c r="Q26" s="11"/>
    </row>
    <row r="27" spans="1:17" ht="12.75">
      <c r="A27" s="17" t="s">
        <v>31</v>
      </c>
      <c r="B27" s="10">
        <v>64322.087280000014</v>
      </c>
      <c r="C27" s="10">
        <v>8240.690359999999</v>
      </c>
      <c r="D27" s="10">
        <v>1910.5398199999997</v>
      </c>
      <c r="E27" s="10">
        <v>11648.36963</v>
      </c>
      <c r="F27" s="10">
        <v>21906.480010000003</v>
      </c>
      <c r="G27" s="10">
        <v>-2550.7796800000006</v>
      </c>
      <c r="H27" s="10">
        <v>77.98288000000001</v>
      </c>
      <c r="I27" s="10">
        <v>17021.61256</v>
      </c>
      <c r="J27" s="10">
        <v>969.75896</v>
      </c>
      <c r="K27" s="10">
        <v>1929.83595</v>
      </c>
      <c r="L27" s="10">
        <v>130.10974000000002</v>
      </c>
      <c r="M27" s="10">
        <v>3037.4870499999997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4429607.02016</v>
      </c>
      <c r="C29" s="10">
        <v>578042.01709</v>
      </c>
      <c r="D29" s="10">
        <v>154317.30352</v>
      </c>
      <c r="E29" s="10">
        <v>806019.89602</v>
      </c>
      <c r="F29" s="10">
        <v>1583227.08251</v>
      </c>
      <c r="G29" s="10">
        <v>152545.96834000002</v>
      </c>
      <c r="H29" s="10">
        <v>11553.90522</v>
      </c>
      <c r="I29" s="10">
        <v>668764.96331</v>
      </c>
      <c r="J29" s="10">
        <v>88568.23537</v>
      </c>
      <c r="K29" s="10">
        <v>176331.15274999998</v>
      </c>
      <c r="L29" s="10">
        <v>18455.58378</v>
      </c>
      <c r="M29" s="10">
        <v>191780.91225</v>
      </c>
      <c r="N29" s="11"/>
      <c r="O29" s="11"/>
      <c r="P29" s="11"/>
      <c r="Q29" s="11"/>
    </row>
    <row r="30" spans="1:17" ht="12.75">
      <c r="A30" s="17" t="s">
        <v>34</v>
      </c>
      <c r="B30" s="10">
        <v>4395939.529680001</v>
      </c>
      <c r="C30" s="10">
        <v>574620.80498</v>
      </c>
      <c r="D30" s="10">
        <v>151800.73838</v>
      </c>
      <c r="E30" s="10">
        <v>798223.7747300001</v>
      </c>
      <c r="F30" s="10">
        <v>1572066.19987</v>
      </c>
      <c r="G30" s="10">
        <v>151773.47968000002</v>
      </c>
      <c r="H30" s="10">
        <v>11503.99364</v>
      </c>
      <c r="I30" s="10">
        <v>662043.5659700001</v>
      </c>
      <c r="J30" s="10">
        <v>88319.40598</v>
      </c>
      <c r="K30" s="10">
        <v>175515.50899</v>
      </c>
      <c r="L30" s="10">
        <v>18383.85261</v>
      </c>
      <c r="M30" s="10">
        <v>191688.20484999998</v>
      </c>
      <c r="N30" s="11"/>
      <c r="O30" s="11"/>
      <c r="P30" s="11"/>
      <c r="Q30" s="11"/>
    </row>
    <row r="31" spans="1:17" ht="12.75">
      <c r="A31" s="17" t="s">
        <v>35</v>
      </c>
      <c r="B31" s="10">
        <v>4345204.12568</v>
      </c>
      <c r="C31" s="10">
        <v>567229.2249000001</v>
      </c>
      <c r="D31" s="10">
        <v>150136.92152</v>
      </c>
      <c r="E31" s="10">
        <v>788442.6004899999</v>
      </c>
      <c r="F31" s="10">
        <v>1551547.05559</v>
      </c>
      <c r="G31" s="10">
        <v>150081.05254</v>
      </c>
      <c r="H31" s="10">
        <v>11435.658599999999</v>
      </c>
      <c r="I31" s="10">
        <v>654962.9193699999</v>
      </c>
      <c r="J31" s="10">
        <v>87876.41391999999</v>
      </c>
      <c r="K31" s="10">
        <v>174777.11797999998</v>
      </c>
      <c r="L31" s="10">
        <v>18215.92602</v>
      </c>
      <c r="M31" s="10">
        <v>190499.23475</v>
      </c>
      <c r="N31" s="11"/>
      <c r="O31" s="11"/>
      <c r="P31" s="11"/>
      <c r="Q31" s="11"/>
    </row>
    <row r="32" spans="1:17" ht="12.75">
      <c r="A32" s="17" t="s">
        <v>36</v>
      </c>
      <c r="B32" s="10">
        <v>50735.40406</v>
      </c>
      <c r="C32" s="10">
        <v>7391.580080000001</v>
      </c>
      <c r="D32" s="10">
        <v>1663.81686</v>
      </c>
      <c r="E32" s="10">
        <v>9781.17428</v>
      </c>
      <c r="F32" s="10">
        <v>20519.144330000003</v>
      </c>
      <c r="G32" s="10">
        <v>1692.42712</v>
      </c>
      <c r="H32" s="10">
        <v>68.33504</v>
      </c>
      <c r="I32" s="10">
        <v>7080.6466</v>
      </c>
      <c r="J32" s="10">
        <v>442.9920599999999</v>
      </c>
      <c r="K32" s="10">
        <v>738.3910000000001</v>
      </c>
      <c r="L32" s="10">
        <v>167.92659</v>
      </c>
      <c r="M32" s="10">
        <v>1188.9701</v>
      </c>
      <c r="N32" s="11"/>
      <c r="O32" s="11"/>
      <c r="P32" s="11"/>
      <c r="Q32" s="11"/>
    </row>
    <row r="33" spans="1:17" ht="12.75">
      <c r="A33" s="17" t="s">
        <v>37</v>
      </c>
      <c r="B33" s="10">
        <v>13542.054410000006</v>
      </c>
      <c r="C33" s="10">
        <v>1215.3465</v>
      </c>
      <c r="D33" s="10">
        <v>189.42664000000002</v>
      </c>
      <c r="E33" s="10">
        <v>2415.6484899999996</v>
      </c>
      <c r="F33" s="10">
        <v>3301.75639</v>
      </c>
      <c r="G33" s="10">
        <v>173.35095000000004</v>
      </c>
      <c r="H33" s="10">
        <v>7.8534299999999995</v>
      </c>
      <c r="I33" s="10">
        <v>5796.488950000001</v>
      </c>
      <c r="J33" s="10">
        <v>158.26892999999998</v>
      </c>
      <c r="K33" s="10">
        <v>240.75414</v>
      </c>
      <c r="L33" s="10">
        <v>14.8175</v>
      </c>
      <c r="M33" s="10">
        <v>28.342490000000005</v>
      </c>
      <c r="N33" s="11"/>
      <c r="O33" s="11"/>
      <c r="P33" s="11"/>
      <c r="Q33" s="11"/>
    </row>
    <row r="34" spans="1:17" ht="12.75">
      <c r="A34" s="17" t="s">
        <v>38</v>
      </c>
      <c r="B34" s="10">
        <v>12781.108880000005</v>
      </c>
      <c r="C34" s="10">
        <v>1148.40418</v>
      </c>
      <c r="D34" s="10">
        <v>148.7193</v>
      </c>
      <c r="E34" s="10">
        <v>2120.90307</v>
      </c>
      <c r="F34" s="10">
        <v>3017.19846</v>
      </c>
      <c r="G34" s="10">
        <v>172.31834000000003</v>
      </c>
      <c r="H34" s="10">
        <v>7.8534299999999995</v>
      </c>
      <c r="I34" s="10">
        <v>5782.457910000001</v>
      </c>
      <c r="J34" s="10">
        <v>158.26892999999998</v>
      </c>
      <c r="K34" s="10">
        <v>182.93062</v>
      </c>
      <c r="L34" s="10">
        <v>14.8175</v>
      </c>
      <c r="M34" s="10">
        <v>27.237140000000004</v>
      </c>
      <c r="N34" s="11"/>
      <c r="O34" s="11"/>
      <c r="P34" s="11"/>
      <c r="Q34" s="11"/>
    </row>
    <row r="35" spans="1:17" ht="12.75">
      <c r="A35" s="17" t="s">
        <v>39</v>
      </c>
      <c r="B35" s="10">
        <v>760.9455300000002</v>
      </c>
      <c r="C35" s="10">
        <v>66.94232</v>
      </c>
      <c r="D35" s="10">
        <v>40.70734</v>
      </c>
      <c r="E35" s="10">
        <v>294.74541999999997</v>
      </c>
      <c r="F35" s="10">
        <v>284.55793000000006</v>
      </c>
      <c r="G35" s="10">
        <v>1.03261</v>
      </c>
      <c r="H35" s="10">
        <v>0</v>
      </c>
      <c r="I35" s="10">
        <v>14.03104</v>
      </c>
      <c r="J35" s="10">
        <v>0</v>
      </c>
      <c r="K35" s="10">
        <v>57.82352</v>
      </c>
      <c r="L35" s="10">
        <v>0</v>
      </c>
      <c r="M35" s="10">
        <v>1.10535</v>
      </c>
      <c r="N35" s="11"/>
      <c r="O35" s="11"/>
      <c r="P35" s="11"/>
      <c r="Q35" s="11"/>
    </row>
    <row r="36" spans="1:17" ht="12.75">
      <c r="A36" s="17" t="s">
        <v>40</v>
      </c>
      <c r="B36" s="10">
        <v>20125.436229999996</v>
      </c>
      <c r="C36" s="10">
        <v>2205.86573</v>
      </c>
      <c r="D36" s="10">
        <v>2327.13845</v>
      </c>
      <c r="E36" s="10">
        <v>5380.47277</v>
      </c>
      <c r="F36" s="10">
        <v>7859.1263100000015</v>
      </c>
      <c r="G36" s="10">
        <v>599.13773</v>
      </c>
      <c r="H36" s="10">
        <v>42.05815</v>
      </c>
      <c r="I36" s="10">
        <v>924.90837</v>
      </c>
      <c r="J36" s="10">
        <v>90.56047</v>
      </c>
      <c r="K36" s="10">
        <v>574.8896599999999</v>
      </c>
      <c r="L36" s="10">
        <v>56.91368</v>
      </c>
      <c r="M36" s="10">
        <v>64.36491</v>
      </c>
      <c r="N36" s="11"/>
      <c r="O36" s="11"/>
      <c r="P36" s="11"/>
      <c r="Q36" s="11"/>
    </row>
    <row r="37" spans="1:17" ht="12.75">
      <c r="A37" s="17" t="s">
        <v>41</v>
      </c>
      <c r="B37" s="10">
        <v>11290.613539999997</v>
      </c>
      <c r="C37" s="10">
        <v>1389.1198200000001</v>
      </c>
      <c r="D37" s="10">
        <v>249.30496000000002</v>
      </c>
      <c r="E37" s="10">
        <v>3539.9636400000004</v>
      </c>
      <c r="F37" s="10">
        <v>5500.675150000001</v>
      </c>
      <c r="G37" s="10">
        <v>136.47855</v>
      </c>
      <c r="H37" s="10">
        <v>11.62659</v>
      </c>
      <c r="I37" s="10">
        <v>364.83712999999995</v>
      </c>
      <c r="J37" s="10">
        <v>3.0423500000000003</v>
      </c>
      <c r="K37" s="10">
        <v>33.96211</v>
      </c>
      <c r="L37" s="10">
        <v>49.59008</v>
      </c>
      <c r="M37" s="10">
        <v>12.01316</v>
      </c>
      <c r="N37" s="11"/>
      <c r="O37" s="11"/>
      <c r="P37" s="11"/>
      <c r="Q37" s="11"/>
    </row>
    <row r="38" spans="1:17" ht="12.75">
      <c r="A38" s="17" t="s">
        <v>42</v>
      </c>
      <c r="B38" s="10">
        <v>111.46236</v>
      </c>
      <c r="C38" s="10">
        <v>0</v>
      </c>
      <c r="D38" s="10">
        <v>0</v>
      </c>
      <c r="E38" s="10">
        <v>97.79293</v>
      </c>
      <c r="F38" s="10">
        <v>9.635089999999998</v>
      </c>
      <c r="G38" s="10">
        <v>0</v>
      </c>
      <c r="H38" s="10">
        <v>0</v>
      </c>
      <c r="I38" s="10">
        <v>0</v>
      </c>
      <c r="J38" s="10">
        <v>1.36416</v>
      </c>
      <c r="K38" s="10">
        <v>2.67018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821.5058199999997</v>
      </c>
      <c r="C39" s="10">
        <v>101.49484000000001</v>
      </c>
      <c r="D39" s="10">
        <v>15.28342</v>
      </c>
      <c r="E39" s="10">
        <v>220.59461</v>
      </c>
      <c r="F39" s="10">
        <v>327.58592000000004</v>
      </c>
      <c r="G39" s="10">
        <v>10.743939999999998</v>
      </c>
      <c r="H39" s="10">
        <v>4.45403</v>
      </c>
      <c r="I39" s="10">
        <v>88.17702</v>
      </c>
      <c r="J39" s="10">
        <v>16.920900000000003</v>
      </c>
      <c r="K39" s="10">
        <v>26.95253</v>
      </c>
      <c r="L39" s="10">
        <v>0</v>
      </c>
      <c r="M39" s="10">
        <v>9.29861</v>
      </c>
      <c r="N39" s="11"/>
      <c r="O39" s="11"/>
      <c r="P39" s="11"/>
      <c r="Q39" s="11"/>
    </row>
    <row r="40" spans="1:17" ht="12.75">
      <c r="A40" s="17" t="s">
        <v>44</v>
      </c>
      <c r="B40" s="10">
        <v>7120.185250000001</v>
      </c>
      <c r="C40" s="10">
        <v>463.25609</v>
      </c>
      <c r="D40" s="10">
        <v>2052.30842</v>
      </c>
      <c r="E40" s="10">
        <v>1355.1064299999998</v>
      </c>
      <c r="F40" s="10">
        <v>1750.03844</v>
      </c>
      <c r="G40" s="10">
        <v>432.4843900000001</v>
      </c>
      <c r="H40" s="10">
        <v>25.97753</v>
      </c>
      <c r="I40" s="10">
        <v>470.58302</v>
      </c>
      <c r="J40" s="10">
        <v>54.719939999999994</v>
      </c>
      <c r="K40" s="10">
        <v>488.1049</v>
      </c>
      <c r="L40" s="10">
        <v>6.41286</v>
      </c>
      <c r="M40" s="10">
        <v>21.19323</v>
      </c>
      <c r="N40" s="11"/>
      <c r="O40" s="11"/>
      <c r="P40" s="11"/>
      <c r="Q40" s="11"/>
    </row>
    <row r="41" spans="1:17" ht="12.75">
      <c r="A41" s="17" t="s">
        <v>45</v>
      </c>
      <c r="B41" s="10">
        <v>781.6692600000002</v>
      </c>
      <c r="C41" s="10">
        <v>251.99498</v>
      </c>
      <c r="D41" s="10">
        <v>10.24165</v>
      </c>
      <c r="E41" s="10">
        <v>167.01516</v>
      </c>
      <c r="F41" s="10">
        <v>271.19171</v>
      </c>
      <c r="G41" s="10">
        <v>19.43085</v>
      </c>
      <c r="H41" s="10">
        <v>0</v>
      </c>
      <c r="I41" s="10">
        <v>1.3112</v>
      </c>
      <c r="J41" s="10">
        <v>14.513119999999999</v>
      </c>
      <c r="K41" s="10">
        <v>23.199939999999998</v>
      </c>
      <c r="L41" s="10">
        <v>0.91074</v>
      </c>
      <c r="M41" s="10">
        <v>21.85991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249209.61298000067</v>
      </c>
      <c r="C44" s="10">
        <v>34149.02475999994</v>
      </c>
      <c r="D44" s="10">
        <v>7357.812200000044</v>
      </c>
      <c r="E44" s="10">
        <v>46109.06775000016</v>
      </c>
      <c r="F44" s="10">
        <v>82783.67427000008</v>
      </c>
      <c r="G44" s="10">
        <v>2575.285110000026</v>
      </c>
      <c r="H44" s="10">
        <v>378.0988900000011</v>
      </c>
      <c r="I44" s="10">
        <v>50681.82546000008</v>
      </c>
      <c r="J44" s="10">
        <v>4754.559469999993</v>
      </c>
      <c r="K44" s="10">
        <v>9042.396970000002</v>
      </c>
      <c r="L44" s="10">
        <v>941.2183599999989</v>
      </c>
      <c r="M44" s="10">
        <v>10436.649739999993</v>
      </c>
      <c r="N44" s="11"/>
      <c r="O44" s="11"/>
      <c r="P44" s="11"/>
      <c r="Q44" s="11"/>
    </row>
    <row r="45" spans="1:17" ht="12.75">
      <c r="A45" s="17" t="s">
        <v>48</v>
      </c>
      <c r="B45" s="10">
        <v>-39845.49041</v>
      </c>
      <c r="C45" s="10">
        <v>-6038.69875</v>
      </c>
      <c r="D45" s="10">
        <v>-1944.1302999999994</v>
      </c>
      <c r="E45" s="10">
        <v>-8347.201000000001</v>
      </c>
      <c r="F45" s="10">
        <v>-14812.84381</v>
      </c>
      <c r="G45" s="10">
        <v>-1547.96588</v>
      </c>
      <c r="H45" s="10">
        <v>-100.6356</v>
      </c>
      <c r="I45" s="10">
        <v>-2238.0461099999993</v>
      </c>
      <c r="J45" s="10">
        <v>-835.16364</v>
      </c>
      <c r="K45" s="10">
        <v>-2377.7983500000005</v>
      </c>
      <c r="L45" s="10">
        <v>-198.56584999999998</v>
      </c>
      <c r="M45" s="10">
        <v>-1404.44112</v>
      </c>
      <c r="N45" s="11"/>
      <c r="O45" s="11"/>
      <c r="P45" s="11"/>
      <c r="Q45" s="11"/>
    </row>
    <row r="46" spans="1:17" ht="12.75">
      <c r="A46" s="17" t="s">
        <v>49</v>
      </c>
      <c r="B46" s="10">
        <v>209364.12257000068</v>
      </c>
      <c r="C46" s="10">
        <v>28110.326009999942</v>
      </c>
      <c r="D46" s="10">
        <v>5413.681900000045</v>
      </c>
      <c r="E46" s="10">
        <v>37761.86675000016</v>
      </c>
      <c r="F46" s="10">
        <v>67970.83046000007</v>
      </c>
      <c r="G46" s="10">
        <v>1027.3192300000262</v>
      </c>
      <c r="H46" s="10">
        <v>277.4632900000011</v>
      </c>
      <c r="I46" s="10">
        <v>48443.779350000084</v>
      </c>
      <c r="J46" s="10">
        <v>3919.395829999993</v>
      </c>
      <c r="K46" s="10">
        <v>6664.598620000001</v>
      </c>
      <c r="L46" s="10">
        <v>742.652509999999</v>
      </c>
      <c r="M46" s="10">
        <v>9032.208619999994</v>
      </c>
      <c r="N46" s="11"/>
      <c r="O46" s="11"/>
      <c r="P46" s="11"/>
      <c r="Q46" s="11"/>
    </row>
    <row r="47" spans="1:17" ht="12.75">
      <c r="A47" s="17" t="s">
        <v>50</v>
      </c>
      <c r="B47" s="10">
        <v>8073.234659999998</v>
      </c>
      <c r="C47" s="10">
        <v>553.3582900000001</v>
      </c>
      <c r="D47" s="10">
        <v>1823.02687</v>
      </c>
      <c r="E47" s="10">
        <v>3262.69273</v>
      </c>
      <c r="F47" s="10">
        <v>3754.0297100000007</v>
      </c>
      <c r="G47" s="10">
        <v>-2231.6726400000002</v>
      </c>
      <c r="H47" s="10">
        <v>34.950109999999995</v>
      </c>
      <c r="I47" s="10">
        <v>637.9543100000001</v>
      </c>
      <c r="J47" s="10">
        <v>-18.629670000000004</v>
      </c>
      <c r="K47" s="10">
        <v>314.69841999999994</v>
      </c>
      <c r="L47" s="10">
        <v>12.92143</v>
      </c>
      <c r="M47" s="10">
        <v>-70.09490000000001</v>
      </c>
      <c r="N47" s="11"/>
      <c r="O47" s="11"/>
      <c r="P47" s="11"/>
      <c r="Q47" s="11"/>
    </row>
    <row r="48" spans="1:17" ht="12.75">
      <c r="A48" s="17" t="s">
        <v>51</v>
      </c>
      <c r="B48" s="10">
        <v>217437.35723000066</v>
      </c>
      <c r="C48" s="10">
        <v>28663.684299999943</v>
      </c>
      <c r="D48" s="10">
        <v>7236.708770000045</v>
      </c>
      <c r="E48" s="10">
        <v>41024.55948000016</v>
      </c>
      <c r="F48" s="10">
        <v>71724.86017000007</v>
      </c>
      <c r="G48" s="10">
        <v>-1204.353409999974</v>
      </c>
      <c r="H48" s="10">
        <v>312.4134000000011</v>
      </c>
      <c r="I48" s="10">
        <v>49081.733660000085</v>
      </c>
      <c r="J48" s="10">
        <v>3900.7661599999933</v>
      </c>
      <c r="K48" s="10">
        <v>6979.29704</v>
      </c>
      <c r="L48" s="10">
        <v>755.573939999999</v>
      </c>
      <c r="M48" s="10">
        <v>8962.113719999994</v>
      </c>
      <c r="N48" s="11"/>
      <c r="O48" s="11"/>
      <c r="P48" s="11"/>
      <c r="Q48" s="11"/>
    </row>
    <row r="49" spans="1:17" ht="12.75">
      <c r="A49" s="17" t="s">
        <v>52</v>
      </c>
      <c r="B49" s="10">
        <v>153115.26995000066</v>
      </c>
      <c r="C49" s="10">
        <v>20422.993939999942</v>
      </c>
      <c r="D49" s="10">
        <v>5326.168950000045</v>
      </c>
      <c r="E49" s="10">
        <v>29376.189850000163</v>
      </c>
      <c r="F49" s="10">
        <v>49818.38016000007</v>
      </c>
      <c r="G49" s="10">
        <v>1346.4262700000265</v>
      </c>
      <c r="H49" s="10">
        <v>234.43052000000108</v>
      </c>
      <c r="I49" s="10">
        <v>32060.121100000084</v>
      </c>
      <c r="J49" s="10">
        <v>2931.007199999993</v>
      </c>
      <c r="K49" s="10">
        <v>5049.461090000001</v>
      </c>
      <c r="L49" s="10">
        <v>625.464199999999</v>
      </c>
      <c r="M49" s="10">
        <v>5924.626669999994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2008-11-13T13:21:39Z</dcterms:created>
  <dcterms:modified xsi:type="dcterms:W3CDTF">2008-11-14T10:16:15Z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