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Tabla 4.5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4.5 Madrid'!$A$1:$D$51</definedName>
  </definedNames>
  <calcPr fullCalcOnLoad="1"/>
</workbook>
</file>

<file path=xl/sharedStrings.xml><?xml version="1.0" encoding="utf-8"?>
<sst xmlns="http://schemas.openxmlformats.org/spreadsheetml/2006/main" count="51" uniqueCount="51">
  <si>
    <t>TABLA 4.5 Comunidad de Madrid.</t>
  </si>
  <si>
    <t xml:space="preserve">                  Distribución de actividades en un día promedio por tipo de día.</t>
  </si>
  <si>
    <t>De 25 a 44 años.</t>
  </si>
  <si>
    <t>Actividades principales</t>
  </si>
  <si>
    <t>Total</t>
  </si>
  <si>
    <t>De lunes a jueves.</t>
  </si>
  <si>
    <t>De viernes a domingo.</t>
  </si>
  <si>
    <t>0  Cuidados personales</t>
  </si>
  <si>
    <t xml:space="preserve">    01  Dormir</t>
  </si>
  <si>
    <t xml:space="preserve">    02  Comidas y bebidas</t>
  </si>
  <si>
    <t xml:space="preserve">    03  Otros cuidados personales</t>
  </si>
  <si>
    <t>1  Trabajo</t>
  </si>
  <si>
    <t xml:space="preserve">    11  Trabajo principal</t>
  </si>
  <si>
    <t xml:space="preserve">    12  Trabajo secundario</t>
  </si>
  <si>
    <t xml:space="preserve">    13  Actividades relacionadas con el trabajo</t>
  </si>
  <si>
    <t>2  Estudios</t>
  </si>
  <si>
    <t xml:space="preserve">    21  De la escuela a la universidad</t>
  </si>
  <si>
    <t xml:space="preserve">    22  Estudios durante el tiempo libre</t>
  </si>
  <si>
    <t>3  Hogar y familia</t>
  </si>
  <si>
    <t xml:space="preserve">    31  Actividades culinarias</t>
  </si>
  <si>
    <t xml:space="preserve">    32  Mantenimiento del hogar</t>
  </si>
  <si>
    <t xml:space="preserve">    33  Confección y cuidado de ropa</t>
  </si>
  <si>
    <t xml:space="preserve">    34  Jardinería y cuidado de animales</t>
  </si>
  <si>
    <t xml:space="preserve">    35  Construcción y reparaciones</t>
  </si>
  <si>
    <t xml:space="preserve">    36  Compras y servicios</t>
  </si>
  <si>
    <t xml:space="preserve">    37  Gestiones del hogar</t>
  </si>
  <si>
    <t xml:space="preserve">    38  Cuidado de niños</t>
  </si>
  <si>
    <t xml:space="preserve">    39  Ayudas a adultos miembros del hogar</t>
  </si>
  <si>
    <t>4  Trabajo voluntario y reuniones</t>
  </si>
  <si>
    <t xml:space="preserve">    41  Trabajo al servicio de una organización</t>
  </si>
  <si>
    <t xml:space="preserve">    42  Ayudas informales a otros hogares</t>
  </si>
  <si>
    <t xml:space="preserve">    43  Actividades participativas</t>
  </si>
  <si>
    <t>5  Vida social y diversión</t>
  </si>
  <si>
    <t xml:space="preserve">    51  Vida social</t>
  </si>
  <si>
    <t xml:space="preserve">    52  Diversión y cultura</t>
  </si>
  <si>
    <t xml:space="preserve">    53  Ocio pasivo</t>
  </si>
  <si>
    <t>6  Deportes y actividades al aire libre</t>
  </si>
  <si>
    <t xml:space="preserve">    61  Ejercicio físico</t>
  </si>
  <si>
    <t xml:space="preserve">    62  Ejercicio productivo</t>
  </si>
  <si>
    <t xml:space="preserve">    63  Actividades relacionadas con los deportes</t>
  </si>
  <si>
    <t>7  Aficiones y juegos</t>
  </si>
  <si>
    <t xml:space="preserve">    71 Aficiones artísticas</t>
  </si>
  <si>
    <t xml:space="preserve">    72 Aficiones</t>
  </si>
  <si>
    <t xml:space="preserve">    73 Juegos</t>
  </si>
  <si>
    <t>8  Medios de comunicación</t>
  </si>
  <si>
    <t xml:space="preserve">    81 Lectura</t>
  </si>
  <si>
    <t xml:space="preserve">    82 Televisión y vídeo</t>
  </si>
  <si>
    <t xml:space="preserve">    83 Radio y música</t>
  </si>
  <si>
    <t>9  Trayectos y empleo del tiempo no especificado</t>
  </si>
  <si>
    <t xml:space="preserve">    913 Trayectos de ida/vuelta al/del trabajo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</si>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</sst>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3" borderId="0" xfId="21" applyFont="1" applyFill="1" applyAlignment="1">
      <alignment vertical="center"/>
      <protection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184" fontId="2" fillId="4" borderId="0" xfId="0" applyNumberFormat="1" applyFont="1" applyFill="1" applyAlignment="1">
      <alignment vertical="center"/>
    </xf>
    <xf numFmtId="184" fontId="2" fillId="2" borderId="0" xfId="0" applyNumberFormat="1" applyFont="1" applyFill="1" applyAlignment="1">
      <alignment vertical="center"/>
    </xf>
    <xf numFmtId="199" fontId="2" fillId="2" borderId="0" xfId="0" applyNumberFormat="1" applyFont="1" applyFill="1" applyAlignment="1">
      <alignment/>
    </xf>
    <xf numFmtId="199" fontId="2" fillId="4" borderId="0" xfId="0" applyNumberFormat="1" applyFont="1" applyFill="1" applyAlignment="1">
      <alignment/>
    </xf>
    <xf numFmtId="0" fontId="7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51"/>
  <sheetViews>
    <sheetView tabSelected="1" workbookViewId="0" topLeftCell="A25">
      <selection activeCell="A51" sqref="A51"/>
    </sheetView>
  </sheetViews>
  <sheetFormatPr defaultColWidth="11.421875" defaultRowHeight="12.75"/>
  <cols>
    <col min="1" max="1" width="40.7109375" style="3" customWidth="1"/>
    <col min="2" max="4" width="12.7109375" style="3" customWidth="1"/>
    <col min="5" max="16384" width="11.421875" style="3" customWidth="1"/>
  </cols>
  <sheetData>
    <row r="1" spans="1:4" ht="12.75" customHeight="1">
      <c r="A1" s="1" t="s">
        <v>0</v>
      </c>
      <c r="B1" s="2"/>
      <c r="C1" s="2"/>
      <c r="D1" s="2"/>
    </row>
    <row r="2" spans="1:4" ht="12.75" customHeight="1">
      <c r="A2" s="4" t="s">
        <v>1</v>
      </c>
      <c r="B2" s="2"/>
      <c r="C2" s="2"/>
      <c r="D2" s="2"/>
    </row>
    <row r="3" spans="1:4" ht="12.75" customHeight="1">
      <c r="A3" s="2"/>
      <c r="B3" s="2"/>
      <c r="C3" s="2"/>
      <c r="D3" s="2"/>
    </row>
    <row r="4" spans="1:9" ht="18" customHeight="1">
      <c r="A4" s="5" t="s">
        <v>2</v>
      </c>
      <c r="B4" s="6"/>
      <c r="C4" s="6"/>
      <c r="D4" s="6"/>
      <c r="G4" s="2"/>
      <c r="H4" s="2"/>
      <c r="I4" s="2"/>
    </row>
    <row r="5" spans="1:4" ht="36" customHeight="1">
      <c r="A5" s="7" t="s">
        <v>3</v>
      </c>
      <c r="B5" s="7" t="s">
        <v>4</v>
      </c>
      <c r="C5" s="8" t="s">
        <v>5</v>
      </c>
      <c r="D5" s="8" t="s">
        <v>6</v>
      </c>
    </row>
    <row r="6" spans="1:4" ht="11.25" customHeight="1">
      <c r="A6" s="9"/>
      <c r="B6" s="2"/>
      <c r="C6" s="2"/>
      <c r="D6" s="2"/>
    </row>
    <row r="7" spans="1:4" ht="11.25" customHeight="1">
      <c r="A7" s="10" t="s">
        <v>7</v>
      </c>
      <c r="B7" s="11">
        <v>0.4456696677172752</v>
      </c>
      <c r="C7" s="11">
        <v>0.4173943563320947</v>
      </c>
      <c r="D7" s="11">
        <v>0.48320177757026384</v>
      </c>
    </row>
    <row r="8" spans="1:4" ht="11.25" customHeight="1">
      <c r="A8" s="2" t="s">
        <v>8</v>
      </c>
      <c r="B8" s="12">
        <v>0.34307434766549405</v>
      </c>
      <c r="C8" s="12">
        <v>0.323671731887946</v>
      </c>
      <c r="D8" s="12">
        <v>0.3688290103419925</v>
      </c>
    </row>
    <row r="9" spans="1:4" ht="11.25" customHeight="1">
      <c r="A9" s="2" t="s">
        <v>9</v>
      </c>
      <c r="B9" s="12">
        <v>0.07225113399531272</v>
      </c>
      <c r="C9" s="12">
        <v>0.06537467723890454</v>
      </c>
      <c r="D9" s="12">
        <v>0.08137881173739112</v>
      </c>
    </row>
    <row r="10" spans="1:4" ht="11.25" customHeight="1">
      <c r="A10" s="2" t="s">
        <v>10</v>
      </c>
      <c r="B10" s="12">
        <v>0.03034418605646781</v>
      </c>
      <c r="C10" s="12">
        <v>0.028347947205244108</v>
      </c>
      <c r="D10" s="12">
        <v>0.03299395549087979</v>
      </c>
    </row>
    <row r="11" spans="1:4" ht="11.25" customHeight="1">
      <c r="A11" s="10" t="s">
        <v>11</v>
      </c>
      <c r="B11" s="11">
        <v>0.18435809877302564</v>
      </c>
      <c r="C11" s="11">
        <v>0.24711043479576847</v>
      </c>
      <c r="D11" s="11">
        <v>0.10106184300228575</v>
      </c>
    </row>
    <row r="12" spans="1:4" ht="11.25" customHeight="1">
      <c r="A12" s="2" t="s">
        <v>12</v>
      </c>
      <c r="B12" s="12">
        <v>0.1795310237874262</v>
      </c>
      <c r="C12" s="12">
        <v>0.2405074377980066</v>
      </c>
      <c r="D12" s="12">
        <v>0.09859209307467841</v>
      </c>
    </row>
    <row r="13" spans="1:4" ht="11.25" customHeight="1">
      <c r="A13" s="2" t="s">
        <v>13</v>
      </c>
      <c r="B13" s="13">
        <v>0.0018649190471677392</v>
      </c>
      <c r="C13" s="13">
        <v>0.002417120449445113</v>
      </c>
      <c r="D13" s="13">
        <v>0.0011319374219994343</v>
      </c>
    </row>
    <row r="14" spans="1:4" ht="11.25" customHeight="1">
      <c r="A14" s="2" t="s">
        <v>14</v>
      </c>
      <c r="B14" s="12">
        <v>0.002962155938431708</v>
      </c>
      <c r="C14" s="12">
        <v>0.004185876548316488</v>
      </c>
      <c r="D14" s="12">
        <v>0.00133781250560798</v>
      </c>
    </row>
    <row r="15" spans="1:4" ht="11.25" customHeight="1">
      <c r="A15" s="10" t="s">
        <v>15</v>
      </c>
      <c r="B15" s="11">
        <v>0.010957326338460565</v>
      </c>
      <c r="C15" s="11">
        <v>0.013690129739654472</v>
      </c>
      <c r="D15" s="11">
        <v>0.007329855147674935</v>
      </c>
    </row>
    <row r="16" spans="1:4" ht="11.25" customHeight="1">
      <c r="A16" s="2" t="s">
        <v>16</v>
      </c>
      <c r="B16" s="12">
        <v>0.0060040041224196095</v>
      </c>
      <c r="C16" s="13">
        <v>0.00717297317875422</v>
      </c>
      <c r="D16" s="13">
        <v>0.0044523368590807435</v>
      </c>
    </row>
    <row r="17" spans="1:4" ht="11.25" customHeight="1">
      <c r="A17" s="2" t="s">
        <v>17</v>
      </c>
      <c r="B17" s="12">
        <v>0.004953322216040952</v>
      </c>
      <c r="C17" s="12">
        <v>0.006517156560900245</v>
      </c>
      <c r="D17" s="13">
        <v>0.002877518288594195</v>
      </c>
    </row>
    <row r="18" spans="1:4" ht="11.25" customHeight="1">
      <c r="A18" s="10" t="s">
        <v>18</v>
      </c>
      <c r="B18" s="11">
        <v>0.12405125326546694</v>
      </c>
      <c r="C18" s="11">
        <v>0.11917094083815558</v>
      </c>
      <c r="D18" s="11">
        <v>0.13052928704000438</v>
      </c>
    </row>
    <row r="19" spans="1:4" ht="11.25" customHeight="1">
      <c r="A19" s="2" t="s">
        <v>19</v>
      </c>
      <c r="B19" s="12">
        <v>0.03440337779128907</v>
      </c>
      <c r="C19" s="12">
        <v>0.03328858365985576</v>
      </c>
      <c r="D19" s="12">
        <v>0.03588313429103022</v>
      </c>
    </row>
    <row r="20" spans="1:4" ht="11.25" customHeight="1">
      <c r="A20" s="2" t="s">
        <v>20</v>
      </c>
      <c r="B20" s="12">
        <v>0.022161865835331775</v>
      </c>
      <c r="C20" s="12">
        <v>0.019578112858131182</v>
      </c>
      <c r="D20" s="12">
        <v>0.02559149033184961</v>
      </c>
    </row>
    <row r="21" spans="1:4" ht="11.25" customHeight="1">
      <c r="A21" s="2" t="s">
        <v>21</v>
      </c>
      <c r="B21" s="12">
        <v>0.007153929330841468</v>
      </c>
      <c r="C21" s="12">
        <v>0.00661792190848667</v>
      </c>
      <c r="D21" s="12">
        <v>0.00786541537546139</v>
      </c>
    </row>
    <row r="22" spans="1:4" ht="11.25" customHeight="1">
      <c r="A22" s="2" t="s">
        <v>22</v>
      </c>
      <c r="B22" s="12">
        <v>0.0023927470497512805</v>
      </c>
      <c r="C22" s="12">
        <v>0.0018740147825867008</v>
      </c>
      <c r="D22" s="12">
        <v>0.0030813023823626027</v>
      </c>
    </row>
    <row r="23" spans="1:4" ht="11.25" customHeight="1">
      <c r="A23" s="2" t="s">
        <v>23</v>
      </c>
      <c r="B23" s="12">
        <v>0.0015439359248634835</v>
      </c>
      <c r="C23" s="13">
        <v>0.00117400881797341</v>
      </c>
      <c r="D23" s="13">
        <v>0.0020349701215964535</v>
      </c>
    </row>
    <row r="24" spans="1:4" ht="11.25" customHeight="1">
      <c r="A24" s="2" t="s">
        <v>24</v>
      </c>
      <c r="B24" s="12">
        <v>0.018351536194568918</v>
      </c>
      <c r="C24" s="12">
        <v>0.0167852156664937</v>
      </c>
      <c r="D24" s="12">
        <v>0.020430640234269222</v>
      </c>
    </row>
    <row r="25" spans="1:4" ht="11.25" customHeight="1">
      <c r="A25" s="2" t="s">
        <v>25</v>
      </c>
      <c r="B25" s="13">
        <v>0.0005344070375835384</v>
      </c>
      <c r="C25" s="13">
        <v>0.000585330363157464</v>
      </c>
      <c r="D25" s="13">
        <v>0.0004668123850089305</v>
      </c>
    </row>
    <row r="26" spans="1:4" ht="11.25" customHeight="1">
      <c r="A26" s="2" t="s">
        <v>26</v>
      </c>
      <c r="B26" s="12">
        <v>0.030803797573900636</v>
      </c>
      <c r="C26" s="12">
        <v>0.031209028684763454</v>
      </c>
      <c r="D26" s="12">
        <v>0.030265901514629483</v>
      </c>
    </row>
    <row r="27" spans="1:4" ht="11.25" customHeight="1">
      <c r="A27" s="2" t="s">
        <v>27</v>
      </c>
      <c r="B27" s="13">
        <v>0.0008162130351218053</v>
      </c>
      <c r="C27" s="13">
        <v>0.0010538046488641256</v>
      </c>
      <c r="D27" s="13">
        <v>0.0005008384517741668</v>
      </c>
    </row>
    <row r="28" spans="1:4" ht="11.25" customHeight="1">
      <c r="A28" s="10" t="s">
        <v>28</v>
      </c>
      <c r="B28" s="11">
        <v>0.0045978969914050455</v>
      </c>
      <c r="C28" s="14">
        <v>0.003980481645539755</v>
      </c>
      <c r="D28" s="11">
        <v>0.005417442363346842</v>
      </c>
    </row>
    <row r="29" spans="1:4" ht="11.25" customHeight="1">
      <c r="A29" s="2" t="s">
        <v>29</v>
      </c>
      <c r="B29" s="13">
        <v>0.0013435487032659602</v>
      </c>
      <c r="C29" s="13">
        <v>0.0010602215925251321</v>
      </c>
      <c r="D29" s="13">
        <v>0.0017196317143350526</v>
      </c>
    </row>
    <row r="30" spans="1:4" ht="11.25" customHeight="1">
      <c r="A30" s="2" t="s">
        <v>30</v>
      </c>
      <c r="B30" s="12">
        <v>0.0023340057079581783</v>
      </c>
      <c r="C30" s="13">
        <v>0.0024370142941719333</v>
      </c>
      <c r="D30" s="13">
        <v>0.0021972740723305577</v>
      </c>
    </row>
    <row r="31" spans="1:4" ht="11.25" customHeight="1">
      <c r="A31" s="2" t="s">
        <v>31</v>
      </c>
      <c r="B31" s="12">
        <v>0.0009203425801809103</v>
      </c>
      <c r="C31" s="13">
        <v>0.0004832457588426875</v>
      </c>
      <c r="D31" s="13">
        <v>0.0015005365766812288</v>
      </c>
    </row>
    <row r="32" spans="1:4" ht="11.25" customHeight="1">
      <c r="A32" s="10" t="s">
        <v>32</v>
      </c>
      <c r="B32" s="11">
        <v>0.05613064288339503</v>
      </c>
      <c r="C32" s="11">
        <v>0.03743241615235193</v>
      </c>
      <c r="D32" s="11">
        <v>0.08095031295406423</v>
      </c>
    </row>
    <row r="33" spans="1:4" ht="11.25" customHeight="1">
      <c r="A33" s="2" t="s">
        <v>33</v>
      </c>
      <c r="B33" s="12">
        <v>0.037966102907018434</v>
      </c>
      <c r="C33" s="12">
        <v>0.024402107684358555</v>
      </c>
      <c r="D33" s="12">
        <v>0.05597069185061255</v>
      </c>
    </row>
    <row r="34" spans="1:4" ht="11.25" customHeight="1">
      <c r="A34" s="2" t="s">
        <v>34</v>
      </c>
      <c r="B34" s="12">
        <v>0.00652500614994428</v>
      </c>
      <c r="C34" s="13">
        <v>0.0026568232318447196</v>
      </c>
      <c r="D34" s="12">
        <v>0.011659558489115474</v>
      </c>
    </row>
    <row r="35" spans="1:4" ht="11.25" customHeight="1">
      <c r="A35" s="2" t="s">
        <v>35</v>
      </c>
      <c r="B35" s="12">
        <v>0.011639533826432222</v>
      </c>
      <c r="C35" s="12">
        <v>0.010373485236148663</v>
      </c>
      <c r="D35" s="12">
        <v>0.013320062614336228</v>
      </c>
    </row>
    <row r="36" spans="1:4" ht="11.25" customHeight="1">
      <c r="A36" s="10" t="s">
        <v>36</v>
      </c>
      <c r="B36" s="11">
        <v>0.022454729740087415</v>
      </c>
      <c r="C36" s="11">
        <v>0.01607940149717023</v>
      </c>
      <c r="D36" s="11">
        <v>0.03091721903693206</v>
      </c>
    </row>
    <row r="37" spans="1:4" ht="11.25" customHeight="1">
      <c r="A37" s="2" t="s">
        <v>37</v>
      </c>
      <c r="B37" s="12">
        <v>0.022278216548560072</v>
      </c>
      <c r="C37" s="12">
        <v>0.0158978195204148</v>
      </c>
      <c r="D37" s="12">
        <v>0.030747434054385653</v>
      </c>
    </row>
    <row r="38" spans="1:4" ht="11.25" customHeight="1">
      <c r="A38" s="2" t="s">
        <v>38</v>
      </c>
      <c r="B38" s="13">
        <v>0</v>
      </c>
      <c r="C38" s="13">
        <v>0</v>
      </c>
      <c r="D38" s="13">
        <v>0</v>
      </c>
    </row>
    <row r="39" spans="1:4" ht="11.25" customHeight="1">
      <c r="A39" s="2" t="s">
        <v>39</v>
      </c>
      <c r="B39" s="13">
        <v>0.0001765131915273736</v>
      </c>
      <c r="C39" s="13">
        <v>0.0001815819767554127</v>
      </c>
      <c r="D39" s="13">
        <v>0.00016978498254645712</v>
      </c>
    </row>
    <row r="40" spans="1:4" ht="11.25" customHeight="1">
      <c r="A40" s="10" t="s">
        <v>40</v>
      </c>
      <c r="B40" s="11">
        <v>0.009315274569831371</v>
      </c>
      <c r="C40" s="11">
        <v>0.007490693555568014</v>
      </c>
      <c r="D40" s="11">
        <v>0.011737188660542417</v>
      </c>
    </row>
    <row r="41" spans="1:4" ht="11.25" customHeight="1">
      <c r="A41" s="2" t="s">
        <v>41</v>
      </c>
      <c r="B41" s="13">
        <v>0.001080179364426664</v>
      </c>
      <c r="C41" s="13">
        <v>0.0007881268912570995</v>
      </c>
      <c r="D41" s="13">
        <v>0.0014678442554164246</v>
      </c>
    </row>
    <row r="42" spans="1:4" ht="11.25" customHeight="1">
      <c r="A42" s="2" t="s">
        <v>42</v>
      </c>
      <c r="B42" s="12">
        <v>0.006109385856890103</v>
      </c>
      <c r="C42" s="12">
        <v>0.0056160829724883395</v>
      </c>
      <c r="D42" s="12">
        <v>0.006764186711103431</v>
      </c>
    </row>
    <row r="43" spans="1:4" ht="11.25" customHeight="1">
      <c r="A43" s="2" t="s">
        <v>43</v>
      </c>
      <c r="B43" s="12">
        <v>0.0021257093485145843</v>
      </c>
      <c r="C43" s="13">
        <v>0.0010864836918225633</v>
      </c>
      <c r="D43" s="12">
        <v>0.0035051576940225717</v>
      </c>
    </row>
    <row r="44" spans="1:4" ht="11.25" customHeight="1">
      <c r="A44" s="10" t="s">
        <v>44</v>
      </c>
      <c r="B44" s="11">
        <v>0.07655075577018505</v>
      </c>
      <c r="C44" s="11">
        <v>0.06611395586184558</v>
      </c>
      <c r="D44" s="11">
        <v>0.09040436520837407</v>
      </c>
    </row>
    <row r="45" spans="1:4" ht="11.25" customHeight="1">
      <c r="A45" s="2" t="s">
        <v>45</v>
      </c>
      <c r="B45" s="12">
        <v>0.008951238929148201</v>
      </c>
      <c r="C45" s="12">
        <v>0.008429700446591321</v>
      </c>
      <c r="D45" s="12">
        <v>0.009643519178629241</v>
      </c>
    </row>
    <row r="46" spans="1:4" ht="11.25" customHeight="1">
      <c r="A46" s="2" t="s">
        <v>46</v>
      </c>
      <c r="B46" s="12">
        <v>0.06534518163034739</v>
      </c>
      <c r="C46" s="12">
        <v>0.05571845695710523</v>
      </c>
      <c r="D46" s="12">
        <v>0.07812351262867495</v>
      </c>
    </row>
    <row r="47" spans="1:4" ht="11.25" customHeight="1">
      <c r="A47" s="2" t="s">
        <v>47</v>
      </c>
      <c r="B47" s="12">
        <v>0.0022543352106893792</v>
      </c>
      <c r="C47" s="12">
        <v>0.0019657984581490234</v>
      </c>
      <c r="D47" s="12">
        <v>0.0026373334010698912</v>
      </c>
    </row>
    <row r="48" spans="1:4" ht="11.25" customHeight="1">
      <c r="A48" s="10" t="s">
        <v>48</v>
      </c>
      <c r="B48" s="11">
        <v>0.06591435395086827</v>
      </c>
      <c r="C48" s="11">
        <v>0.07153718958185135</v>
      </c>
      <c r="D48" s="11">
        <v>0.05845070901651155</v>
      </c>
    </row>
    <row r="49" spans="1:4" ht="11.25" customHeight="1">
      <c r="A49" s="2" t="s">
        <v>49</v>
      </c>
      <c r="B49" s="12">
        <v>0.031103490602637316</v>
      </c>
      <c r="C49" s="12">
        <v>0.0412462775555919</v>
      </c>
      <c r="D49" s="12">
        <v>0.017640148362194887</v>
      </c>
    </row>
    <row r="50" ht="11.25" customHeight="1"/>
    <row r="51" ht="11.25" customHeight="1">
      <c r="A51" s="15" t="s">
        <v>50</v>
      </c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conditionalFormatting sqref="K7:M49">
    <cfRule type="expression" priority="1" dxfId="0" stopIfTrue="1">
      <formula>K7&lt;30</formula>
    </cfRule>
  </conditionalFormatting>
  <printOptions/>
  <pageMargins left="0.7874015748031497" right="0.5905511811023623" top="0.98425196850393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2005-06-01T08:56:15Z</dcterms:created>
  <dcterms:modified xsi:type="dcterms:W3CDTF">2005-06-10T09:40:34Z</dcterms:modified>
  <cp:category/>
  <cp:version/>
  <cp:contentType/>
  <cp:contentStatus/>
</cp:coreProperties>
</file>