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<sst xmlns="http://schemas.openxmlformats.org/spreadsheetml/2006/main" count="406" uniqueCount="145">
  <si>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</si>
  <si>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</si>
  <si>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</si>
  <si>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</si>
  <si>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</si>
  <si>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</si>
  <si>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</si>
  <si>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</si>
  <si>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</si>
  <si>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</si>
  <si>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</si>
  <si>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</si>
  <si>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</si>
  <si>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</si>
  <si>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</si>
  <si>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</si>
  <si>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</si>
  <si>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</si>
  <si>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</si>
  <si>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</si>
  <si>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</si>
  <si>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</si>
  <si>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</si>
  <si>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</si>
  <si>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</si>
  <si>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</si>
  <si>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</si>
  <si>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</si>
  <si>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</si>
  <si>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</si>
  <si>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</si>
  <si>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</si>
  <si>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</si>
  <si>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</si>
  <si>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</si>
  <si>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</si>
  <si>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</si>
  <si>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1.1.1. Profesorado de los centros propios de la universidades públicas por sexo y categoría según universidad. Curso 2003/2004</t>
  </si>
  <si>
    <t>1.1.2. Profesorado de los centros propios de la universidades públicas por sexo y edad según universidad. Curso 2003/2004</t>
  </si>
  <si>
    <t>1.1.6. Profesorado de los centros propios de la universidades públicas por sexo y situación administrativa según universidad. Curso 2003/2004</t>
  </si>
  <si>
    <t>1.1.7. Profesorado de los centros propios de la universidades públicas por sexo y dedicación según universidad. Curso 2003/2004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</si>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</sst>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0" fontId="11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31966261"/>
        <c:axId val="19260894"/>
      </c:bar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auto val="1"/>
        <c:lblOffset val="100"/>
        <c:tickLblSkip val="1"/>
        <c:noMultiLvlLbl val="0"/>
      </c:catAx>
      <c:valAx>
        <c:axId val="1926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6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39130319"/>
        <c:axId val="16628552"/>
      </c:bar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auto val="1"/>
        <c:lblOffset val="100"/>
        <c:tickLblSkip val="1"/>
        <c:noMultiLvlLbl val="0"/>
      </c:catAx>
      <c:valAx>
        <c:axId val="1662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0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15439241"/>
        <c:axId val="4735442"/>
      </c:bar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auto val="1"/>
        <c:lblOffset val="100"/>
        <c:tickLblSkip val="1"/>
        <c:noMultiLvlLbl val="0"/>
      </c:catAx>
      <c:valAx>
        <c:axId val="4735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39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G.1.7. Profesorado de los centros propios de la universidades públicas por sexo según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42618979"/>
        <c:axId val="48026492"/>
      </c:bar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4" t="s">
        <v>123</v>
      </c>
      <c r="C3" s="44"/>
      <c r="D3" s="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37" t="s">
        <v>41</v>
      </c>
      <c r="D7" s="29"/>
    </row>
    <row r="8" spans="2:4" ht="14.25" customHeight="1" hidden="1">
      <c r="B8" s="19"/>
      <c r="D8" s="29"/>
    </row>
    <row r="9" spans="1:4" ht="30" customHeight="1">
      <c r="A9" s="38"/>
      <c r="B9" s="45" t="s">
        <v>124</v>
      </c>
      <c r="C9" s="45"/>
      <c r="D9" s="45"/>
    </row>
    <row r="10" ht="14.25" customHeight="1">
      <c r="A10" s="38"/>
    </row>
    <row r="11" spans="1:4" ht="21" customHeight="1">
      <c r="A11" s="39"/>
      <c r="B11" s="40" t="s">
        <v>125</v>
      </c>
      <c r="D11" s="29"/>
    </row>
    <row r="12" spans="1:4" ht="12.75" customHeight="1">
      <c r="A12" s="39"/>
      <c r="B12" s="37" t="s">
        <v>15</v>
      </c>
      <c r="D12" s="29"/>
    </row>
    <row r="13" spans="1:2" ht="12.75" customHeight="1">
      <c r="A13" s="41"/>
      <c r="B13" s="37" t="s">
        <v>16</v>
      </c>
    </row>
    <row r="14" spans="1:2" ht="12.75" customHeight="1">
      <c r="A14" s="39"/>
      <c r="B14" s="37" t="s">
        <v>17</v>
      </c>
    </row>
    <row r="15" spans="1:2" ht="12.75" customHeight="1">
      <c r="A15" s="39"/>
      <c r="B15" s="37" t="s">
        <v>18</v>
      </c>
    </row>
    <row r="16" spans="1:2" ht="12.75" customHeight="1">
      <c r="A16" s="39"/>
      <c r="B16" s="37" t="s">
        <v>19</v>
      </c>
    </row>
    <row r="17" spans="1:2" ht="12.75" customHeight="1">
      <c r="A17" s="39"/>
      <c r="B17" s="37" t="s">
        <v>20</v>
      </c>
    </row>
    <row r="18" spans="1:2" ht="12.75" customHeight="1">
      <c r="A18" s="39"/>
      <c r="B18" s="37" t="s">
        <v>21</v>
      </c>
    </row>
    <row r="19" spans="1:2" ht="12.75" customHeight="1">
      <c r="A19" s="39"/>
      <c r="B19" s="37" t="s">
        <v>22</v>
      </c>
    </row>
    <row r="20" spans="1:2" ht="12.75" customHeight="1">
      <c r="A20" s="39"/>
      <c r="B20" s="37" t="s">
        <v>23</v>
      </c>
    </row>
    <row r="21" spans="1:2" ht="12.75" customHeight="1">
      <c r="A21" s="39"/>
      <c r="B21" s="37" t="s">
        <v>24</v>
      </c>
    </row>
    <row r="22" spans="1:2" ht="12.75" customHeight="1">
      <c r="A22" s="39"/>
      <c r="B22" s="37" t="s">
        <v>25</v>
      </c>
    </row>
    <row r="23" ht="14.25" customHeight="1">
      <c r="B23" s="18"/>
    </row>
    <row r="24" spans="1:4" ht="21" customHeight="1" hidden="1">
      <c r="A24" s="39"/>
      <c r="B24" s="40" t="s">
        <v>126</v>
      </c>
      <c r="D24" s="29"/>
    </row>
    <row r="25" spans="1:2" ht="12.75" customHeight="1" hidden="1">
      <c r="A25" s="39"/>
      <c r="B25" s="37" t="s">
        <v>26</v>
      </c>
    </row>
    <row r="26" spans="1:2" ht="12.75" customHeight="1" hidden="1">
      <c r="A26" s="39"/>
      <c r="B26" s="37" t="s">
        <v>130</v>
      </c>
    </row>
    <row r="27" spans="1:2" ht="12.75" customHeight="1" hidden="1">
      <c r="A27" s="39"/>
      <c r="B27" s="37" t="s">
        <v>129</v>
      </c>
    </row>
    <row r="28" spans="1:2" ht="25.5" customHeight="1" hidden="1">
      <c r="A28" s="39"/>
      <c r="B28" s="37"/>
    </row>
    <row r="29" spans="1:4" s="21" customFormat="1" ht="30" customHeight="1" hidden="1">
      <c r="A29" s="39"/>
      <c r="B29" s="45" t="s">
        <v>127</v>
      </c>
      <c r="C29" s="45"/>
      <c r="D29" s="45"/>
    </row>
    <row r="30" spans="1:4" s="21" customFormat="1" ht="14.25" customHeight="1" hidden="1">
      <c r="A30" s="39"/>
      <c r="B30" s="39"/>
      <c r="C30" s="39"/>
      <c r="D30" s="39"/>
    </row>
    <row r="31" spans="1:4" ht="21" customHeight="1" hidden="1">
      <c r="A31" s="39"/>
      <c r="B31" s="40" t="s">
        <v>128</v>
      </c>
      <c r="D31" s="29"/>
    </row>
    <row r="32" spans="1:2" ht="12.75" customHeight="1" hidden="1">
      <c r="A32" s="39"/>
      <c r="B32" s="37" t="s">
        <v>133</v>
      </c>
    </row>
    <row r="33" spans="1:2" ht="12.75" customHeight="1" hidden="1">
      <c r="A33" s="39"/>
      <c r="B33" s="37" t="s">
        <v>131</v>
      </c>
    </row>
    <row r="34" spans="1:2" ht="12.75" customHeight="1" hidden="1">
      <c r="A34" s="39"/>
      <c r="B34" s="37" t="s">
        <v>132</v>
      </c>
    </row>
    <row r="35" spans="1:2" ht="12.75" customHeight="1" hidden="1">
      <c r="A35" s="39"/>
      <c r="B35" s="37" t="s">
        <v>134</v>
      </c>
    </row>
    <row r="36" spans="1:2" ht="12.75" customHeight="1" hidden="1">
      <c r="A36" s="39"/>
      <c r="B36" s="37" t="s">
        <v>135</v>
      </c>
    </row>
    <row r="37" spans="1:2" ht="12.75" customHeight="1" hidden="1">
      <c r="A37" s="39"/>
      <c r="B37" s="37" t="s">
        <v>136</v>
      </c>
    </row>
    <row r="38" spans="1:2" ht="14.25" customHeight="1" hidden="1">
      <c r="A38" s="39"/>
      <c r="B38" s="37"/>
    </row>
    <row r="39" spans="1:4" ht="21" customHeight="1" hidden="1">
      <c r="A39" s="39"/>
      <c r="B39" s="40" t="s">
        <v>137</v>
      </c>
      <c r="D39" s="29"/>
    </row>
    <row r="40" spans="1:2" ht="12.75" customHeight="1" hidden="1">
      <c r="A40" s="39"/>
      <c r="B40" s="37" t="s">
        <v>138</v>
      </c>
    </row>
    <row r="41" spans="1:2" ht="12.75" customHeight="1" hidden="1">
      <c r="A41" s="39"/>
      <c r="B41" s="37" t="s">
        <v>139</v>
      </c>
    </row>
    <row r="42" spans="1:2" ht="12.75" customHeight="1" hidden="1">
      <c r="A42" s="39"/>
      <c r="B42" s="37" t="s">
        <v>140</v>
      </c>
    </row>
    <row r="43" spans="1:2" ht="12.75" customHeight="1" hidden="1">
      <c r="A43" s="39"/>
      <c r="B43" s="37" t="s">
        <v>141</v>
      </c>
    </row>
    <row r="44" spans="1:2" ht="12.75" customHeight="1" hidden="1">
      <c r="A44" s="39"/>
      <c r="B44" s="37" t="s">
        <v>142</v>
      </c>
    </row>
    <row r="45" spans="1:2" ht="12.75" customHeight="1" hidden="1">
      <c r="A45" s="39"/>
      <c r="B45" s="37" t="s">
        <v>143</v>
      </c>
    </row>
    <row r="46" spans="1:2" ht="14.25" customHeight="1" hidden="1">
      <c r="A46" s="39"/>
      <c r="B46" s="37"/>
    </row>
    <row r="47" spans="1:4" ht="21" customHeight="1" hidden="1">
      <c r="A47" s="39"/>
      <c r="B47" s="40" t="s">
        <v>144</v>
      </c>
      <c r="D47" s="29"/>
    </row>
    <row r="48" spans="1:2" ht="12.75" customHeight="1" hidden="1">
      <c r="A48" s="39"/>
      <c r="B48" s="37" t="s">
        <v>0</v>
      </c>
    </row>
    <row r="49" spans="1:2" ht="12.75" customHeight="1" hidden="1">
      <c r="A49" s="39"/>
      <c r="B49" s="37" t="s">
        <v>1</v>
      </c>
    </row>
    <row r="50" spans="1:2" ht="12.75" customHeight="1" hidden="1">
      <c r="A50" s="39"/>
      <c r="B50" s="37" t="s">
        <v>2</v>
      </c>
    </row>
    <row r="51" spans="1:2" ht="12.75" customHeight="1" hidden="1">
      <c r="A51" s="37"/>
      <c r="B51" s="37" t="s">
        <v>3</v>
      </c>
    </row>
    <row r="52" spans="1:2" ht="12.75" customHeight="1" hidden="1">
      <c r="A52" s="37"/>
      <c r="B52" s="37" t="s">
        <v>4</v>
      </c>
    </row>
    <row r="53" spans="1:2" ht="12.75" customHeight="1" hidden="1">
      <c r="A53" s="37"/>
      <c r="B53" s="37" t="s">
        <v>5</v>
      </c>
    </row>
    <row r="54" spans="1:2" ht="14.25" customHeight="1" hidden="1">
      <c r="A54" s="37"/>
      <c r="B54" s="37"/>
    </row>
    <row r="55" spans="1:4" ht="21" customHeight="1" hidden="1">
      <c r="A55" s="39"/>
      <c r="B55" s="40" t="s">
        <v>6</v>
      </c>
      <c r="D55" s="29"/>
    </row>
    <row r="56" spans="1:2" ht="12.75" customHeight="1" hidden="1">
      <c r="A56" s="37"/>
      <c r="B56" s="37" t="s">
        <v>27</v>
      </c>
    </row>
    <row r="57" spans="1:2" ht="12.75" customHeight="1" hidden="1">
      <c r="A57" s="37"/>
      <c r="B57" s="37" t="s">
        <v>7</v>
      </c>
    </row>
    <row r="58" spans="1:2" ht="12.75" customHeight="1" hidden="1">
      <c r="A58" s="37"/>
      <c r="B58" s="37" t="s">
        <v>8</v>
      </c>
    </row>
    <row r="59" spans="1:2" ht="12.75" customHeight="1" hidden="1">
      <c r="A59" s="39"/>
      <c r="B59" s="37" t="s">
        <v>28</v>
      </c>
    </row>
    <row r="60" spans="1:2" ht="14.25" customHeight="1" hidden="1">
      <c r="A60" s="39"/>
      <c r="B60" s="37"/>
    </row>
    <row r="61" spans="1:4" ht="21" customHeight="1" hidden="1">
      <c r="A61" s="39"/>
      <c r="B61" s="40" t="s">
        <v>9</v>
      </c>
      <c r="D61" s="29"/>
    </row>
    <row r="62" spans="1:2" ht="12.75" customHeight="1" hidden="1">
      <c r="A62" s="37"/>
      <c r="B62" s="37" t="s">
        <v>29</v>
      </c>
    </row>
    <row r="63" spans="1:2" ht="12.75" customHeight="1" hidden="1">
      <c r="A63" s="37"/>
      <c r="B63" s="37" t="s">
        <v>10</v>
      </c>
    </row>
    <row r="64" spans="1:2" ht="12.75" customHeight="1" hidden="1">
      <c r="A64" s="37"/>
      <c r="B64" s="37" t="s">
        <v>11</v>
      </c>
    </row>
    <row r="65" spans="1:2" ht="12.75" customHeight="1" hidden="1">
      <c r="A65" s="39"/>
      <c r="B65" s="37" t="s">
        <v>30</v>
      </c>
    </row>
    <row r="66" spans="1:2" ht="14.25" customHeight="1" hidden="1">
      <c r="A66" s="39"/>
      <c r="B66" s="37"/>
    </row>
    <row r="67" spans="1:4" ht="21" customHeight="1" hidden="1">
      <c r="A67" s="39"/>
      <c r="B67" s="40" t="s">
        <v>12</v>
      </c>
      <c r="D67" s="29"/>
    </row>
    <row r="68" spans="1:2" ht="12.75" customHeight="1" hidden="1">
      <c r="A68" s="39"/>
      <c r="B68" s="37" t="s">
        <v>31</v>
      </c>
    </row>
    <row r="69" spans="1:2" ht="12.75" customHeight="1" hidden="1">
      <c r="A69" s="39"/>
      <c r="B69" s="37" t="s">
        <v>32</v>
      </c>
    </row>
    <row r="70" spans="1:2" ht="12.75" customHeight="1" hidden="1">
      <c r="A70" s="39"/>
      <c r="B70" s="37" t="s">
        <v>33</v>
      </c>
    </row>
    <row r="71" spans="1:2" ht="12.75" customHeight="1" hidden="1">
      <c r="A71" s="39"/>
      <c r="B71" s="37" t="s">
        <v>34</v>
      </c>
    </row>
    <row r="72" spans="1:2" ht="25.5" customHeight="1" hidden="1">
      <c r="A72" s="39"/>
      <c r="B72" s="37"/>
    </row>
    <row r="73" spans="1:4" ht="30" customHeight="1" hidden="1">
      <c r="A73" s="39"/>
      <c r="B73" s="45" t="s">
        <v>13</v>
      </c>
      <c r="C73" s="45"/>
      <c r="D73" s="45"/>
    </row>
    <row r="74" spans="1:2" ht="14.25" customHeight="1" hidden="1">
      <c r="A74" s="37"/>
      <c r="B74" s="37"/>
    </row>
    <row r="75" spans="1:4" ht="21" customHeight="1" hidden="1">
      <c r="A75" s="39"/>
      <c r="B75" s="40" t="s">
        <v>14</v>
      </c>
      <c r="D75" s="29"/>
    </row>
    <row r="76" spans="1:2" ht="12.75" customHeight="1" hidden="1">
      <c r="A76" s="39"/>
      <c r="B76" s="37" t="s">
        <v>35</v>
      </c>
    </row>
    <row r="77" spans="1:2" ht="12.75" customHeight="1" hidden="1">
      <c r="A77" s="39"/>
      <c r="B77" s="37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37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53</v>
      </c>
      <c r="C15" s="9">
        <v>1662</v>
      </c>
      <c r="D15" s="9">
        <v>122</v>
      </c>
      <c r="E15" s="9">
        <v>320</v>
      </c>
      <c r="F15" s="9">
        <v>98</v>
      </c>
      <c r="G15" s="9">
        <v>692</v>
      </c>
      <c r="H15" s="9">
        <v>376</v>
      </c>
      <c r="I15" s="9">
        <v>54</v>
      </c>
    </row>
    <row r="16" spans="2:9" ht="12.75" customHeight="1">
      <c r="B16" s="13" t="s">
        <v>54</v>
      </c>
      <c r="C16" s="9">
        <v>5042</v>
      </c>
      <c r="D16" s="9">
        <v>413</v>
      </c>
      <c r="E16" s="9">
        <v>847</v>
      </c>
      <c r="F16" s="9">
        <v>284</v>
      </c>
      <c r="G16" s="9">
        <v>2210</v>
      </c>
      <c r="H16" s="9">
        <v>1086</v>
      </c>
      <c r="I16" s="9">
        <v>202</v>
      </c>
    </row>
    <row r="17" spans="2:9" ht="12.75" customHeight="1">
      <c r="B17" s="13" t="s">
        <v>55</v>
      </c>
      <c r="C17" s="9">
        <v>299</v>
      </c>
      <c r="D17" s="9">
        <v>32</v>
      </c>
      <c r="E17" s="9">
        <v>21</v>
      </c>
      <c r="F17" s="9">
        <v>0</v>
      </c>
      <c r="G17" s="9">
        <v>103</v>
      </c>
      <c r="H17" s="9">
        <v>136</v>
      </c>
      <c r="I17" s="9">
        <v>7</v>
      </c>
    </row>
    <row r="18" spans="2:9" ht="12.75" customHeight="1">
      <c r="B18" s="13" t="s">
        <v>56</v>
      </c>
      <c r="C18" s="9">
        <v>1871</v>
      </c>
      <c r="D18" s="9">
        <v>223</v>
      </c>
      <c r="E18" s="9">
        <v>72</v>
      </c>
      <c r="F18" s="9">
        <v>0</v>
      </c>
      <c r="G18" s="9">
        <v>505</v>
      </c>
      <c r="H18" s="9">
        <v>848</v>
      </c>
      <c r="I18" s="9">
        <v>223</v>
      </c>
    </row>
    <row r="19" spans="2:9" ht="12.75" customHeight="1">
      <c r="B19" s="13" t="s">
        <v>57</v>
      </c>
      <c r="C19" s="9">
        <v>4843</v>
      </c>
      <c r="D19" s="9">
        <v>444</v>
      </c>
      <c r="E19" s="9">
        <v>778</v>
      </c>
      <c r="F19" s="9">
        <v>607</v>
      </c>
      <c r="G19" s="9">
        <v>1934</v>
      </c>
      <c r="H19" s="9">
        <v>741</v>
      </c>
      <c r="I19" s="9">
        <v>339</v>
      </c>
    </row>
    <row r="20" spans="2:9" ht="12.75" customHeight="1">
      <c r="B20" s="13" t="s">
        <v>58</v>
      </c>
      <c r="C20" s="9">
        <v>657</v>
      </c>
      <c r="D20" s="9">
        <v>52</v>
      </c>
      <c r="E20" s="9">
        <v>84</v>
      </c>
      <c r="F20" s="9">
        <v>203</v>
      </c>
      <c r="G20" s="9">
        <v>169</v>
      </c>
      <c r="H20" s="9">
        <v>13</v>
      </c>
      <c r="I20" s="9">
        <v>136</v>
      </c>
    </row>
    <row r="21" spans="2:9" ht="12.75" customHeight="1">
      <c r="B21" s="13" t="s">
        <v>59</v>
      </c>
      <c r="C21" s="9">
        <v>127</v>
      </c>
      <c r="D21" s="9">
        <v>5</v>
      </c>
      <c r="E21" s="9">
        <v>18</v>
      </c>
      <c r="F21" s="9">
        <v>92</v>
      </c>
      <c r="G21" s="9">
        <v>4</v>
      </c>
      <c r="H21" s="9">
        <v>1</v>
      </c>
      <c r="I21" s="9">
        <v>7</v>
      </c>
    </row>
    <row r="22" spans="2:9" ht="12.75" customHeight="1">
      <c r="B22" s="13" t="s">
        <v>60</v>
      </c>
      <c r="C22" s="9">
        <v>104</v>
      </c>
      <c r="D22" s="9">
        <v>17</v>
      </c>
      <c r="E22" s="9">
        <v>22</v>
      </c>
      <c r="F22" s="9">
        <v>0</v>
      </c>
      <c r="G22" s="9">
        <v>59</v>
      </c>
      <c r="H22" s="9">
        <v>1</v>
      </c>
      <c r="I22" s="9">
        <v>5</v>
      </c>
    </row>
    <row r="23" spans="2:9" ht="12.75" customHeight="1">
      <c r="B23" s="13" t="s">
        <v>61</v>
      </c>
      <c r="C23" s="9">
        <v>270</v>
      </c>
      <c r="D23" s="9">
        <v>5</v>
      </c>
      <c r="E23" s="9">
        <v>84</v>
      </c>
      <c r="F23" s="9">
        <v>15</v>
      </c>
      <c r="G23" s="9">
        <v>155</v>
      </c>
      <c r="H23" s="9">
        <v>0</v>
      </c>
      <c r="I23" s="9">
        <v>11</v>
      </c>
    </row>
    <row r="24" spans="2:9" ht="12.75" customHeight="1">
      <c r="B24" s="13" t="s">
        <v>62</v>
      </c>
      <c r="C24" s="9">
        <v>102</v>
      </c>
      <c r="D24" s="9">
        <v>5</v>
      </c>
      <c r="E24" s="9">
        <v>10</v>
      </c>
      <c r="F24" s="9">
        <v>1</v>
      </c>
      <c r="G24" s="9">
        <v>51</v>
      </c>
      <c r="H24" s="9">
        <v>32</v>
      </c>
      <c r="I24" s="9">
        <v>3</v>
      </c>
    </row>
    <row r="25" spans="2:9" ht="12.75" customHeight="1">
      <c r="B25" s="13" t="s">
        <v>63</v>
      </c>
      <c r="C25" s="9">
        <v>38</v>
      </c>
      <c r="D25" s="9">
        <v>0</v>
      </c>
      <c r="E25" s="9">
        <v>0</v>
      </c>
      <c r="F25" s="9">
        <v>0</v>
      </c>
      <c r="G25" s="9">
        <v>0</v>
      </c>
      <c r="H25" s="9">
        <v>38</v>
      </c>
      <c r="I25" s="9">
        <v>0</v>
      </c>
    </row>
    <row r="26" spans="2:9" ht="12.75" customHeight="1">
      <c r="B26" s="13" t="s">
        <v>64</v>
      </c>
      <c r="C26" s="9">
        <v>111</v>
      </c>
      <c r="D26" s="9">
        <v>0</v>
      </c>
      <c r="E26" s="9">
        <v>4</v>
      </c>
      <c r="F26" s="9">
        <v>95</v>
      </c>
      <c r="G26" s="9">
        <v>5</v>
      </c>
      <c r="H26" s="9">
        <v>1</v>
      </c>
      <c r="I26" s="9">
        <v>6</v>
      </c>
    </row>
    <row r="27" spans="2:9" ht="12.75" customHeight="1">
      <c r="B27" s="13" t="s">
        <v>65</v>
      </c>
      <c r="C27" s="9">
        <v>381</v>
      </c>
      <c r="D27" s="9">
        <v>307</v>
      </c>
      <c r="E27" s="9">
        <v>0</v>
      </c>
      <c r="F27" s="9">
        <v>0</v>
      </c>
      <c r="G27" s="9">
        <v>74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115</v>
      </c>
      <c r="C29" s="15">
        <v>10159</v>
      </c>
      <c r="D29" s="15">
        <v>1047</v>
      </c>
      <c r="E29" s="15">
        <v>1454</v>
      </c>
      <c r="F29" s="15">
        <v>948</v>
      </c>
      <c r="G29" s="15">
        <v>3544</v>
      </c>
      <c r="H29" s="15">
        <v>2610</v>
      </c>
      <c r="I29" s="15">
        <v>556</v>
      </c>
    </row>
    <row r="30" spans="2:9" ht="12.75" customHeight="1">
      <c r="B30" s="13" t="s">
        <v>53</v>
      </c>
      <c r="C30" s="9">
        <v>1463</v>
      </c>
      <c r="D30" s="9">
        <v>109</v>
      </c>
      <c r="E30" s="9">
        <v>281</v>
      </c>
      <c r="F30" s="9">
        <v>91</v>
      </c>
      <c r="G30" s="9">
        <v>579</v>
      </c>
      <c r="H30" s="9">
        <v>353</v>
      </c>
      <c r="I30" s="9">
        <v>50</v>
      </c>
    </row>
    <row r="31" spans="2:9" ht="12.75" customHeight="1">
      <c r="B31" s="13" t="s">
        <v>54</v>
      </c>
      <c r="C31" s="9">
        <v>3138</v>
      </c>
      <c r="D31" s="9">
        <v>241</v>
      </c>
      <c r="E31" s="9">
        <v>515</v>
      </c>
      <c r="F31" s="9">
        <v>181</v>
      </c>
      <c r="G31" s="9">
        <v>1239</v>
      </c>
      <c r="H31" s="9">
        <v>839</v>
      </c>
      <c r="I31" s="9">
        <v>123</v>
      </c>
    </row>
    <row r="32" spans="2:9" ht="12.75" customHeight="1">
      <c r="B32" s="13" t="s">
        <v>55</v>
      </c>
      <c r="C32" s="9">
        <v>211</v>
      </c>
      <c r="D32" s="9">
        <v>21</v>
      </c>
      <c r="E32" s="9">
        <v>9</v>
      </c>
      <c r="F32" s="9">
        <v>0</v>
      </c>
      <c r="G32" s="9">
        <v>63</v>
      </c>
      <c r="H32" s="9">
        <v>114</v>
      </c>
      <c r="I32" s="9">
        <v>4</v>
      </c>
    </row>
    <row r="33" spans="2:9" ht="12.75" customHeight="1">
      <c r="B33" s="13" t="s">
        <v>56</v>
      </c>
      <c r="C33" s="9">
        <v>1076</v>
      </c>
      <c r="D33" s="9">
        <v>135</v>
      </c>
      <c r="E33" s="9">
        <v>28</v>
      </c>
      <c r="F33" s="9">
        <v>0</v>
      </c>
      <c r="G33" s="9">
        <v>217</v>
      </c>
      <c r="H33" s="9">
        <v>599</v>
      </c>
      <c r="I33" s="9">
        <v>97</v>
      </c>
    </row>
    <row r="34" spans="2:9" ht="12.75" customHeight="1">
      <c r="B34" s="13" t="s">
        <v>57</v>
      </c>
      <c r="C34" s="9">
        <v>3233</v>
      </c>
      <c r="D34" s="9">
        <v>304</v>
      </c>
      <c r="E34" s="9">
        <v>500</v>
      </c>
      <c r="F34" s="9">
        <v>442</v>
      </c>
      <c r="G34" s="9">
        <v>1168</v>
      </c>
      <c r="H34" s="9">
        <v>625</v>
      </c>
      <c r="I34" s="9">
        <v>194</v>
      </c>
    </row>
    <row r="35" spans="2:9" ht="12.75" customHeight="1">
      <c r="B35" s="13" t="s">
        <v>58</v>
      </c>
      <c r="C35" s="9">
        <v>359</v>
      </c>
      <c r="D35" s="9">
        <v>22</v>
      </c>
      <c r="E35" s="9">
        <v>55</v>
      </c>
      <c r="F35" s="9">
        <v>114</v>
      </c>
      <c r="G35" s="9">
        <v>89</v>
      </c>
      <c r="H35" s="9">
        <v>10</v>
      </c>
      <c r="I35" s="9">
        <v>69</v>
      </c>
    </row>
    <row r="36" spans="2:9" ht="12.75" customHeight="1">
      <c r="B36" s="13" t="s">
        <v>59</v>
      </c>
      <c r="C36" s="9">
        <v>65</v>
      </c>
      <c r="D36" s="9">
        <v>2</v>
      </c>
      <c r="E36" s="9">
        <v>8</v>
      </c>
      <c r="F36" s="9">
        <v>49</v>
      </c>
      <c r="G36" s="9">
        <v>3</v>
      </c>
      <c r="H36" s="9">
        <v>0</v>
      </c>
      <c r="I36" s="9">
        <v>3</v>
      </c>
    </row>
    <row r="37" spans="2:9" ht="12.75" customHeight="1">
      <c r="B37" s="13" t="s">
        <v>60</v>
      </c>
      <c r="C37" s="9">
        <v>56</v>
      </c>
      <c r="D37" s="9">
        <v>11</v>
      </c>
      <c r="E37" s="9">
        <v>11</v>
      </c>
      <c r="F37" s="9">
        <v>0</v>
      </c>
      <c r="G37" s="9">
        <v>31</v>
      </c>
      <c r="H37" s="9">
        <v>1</v>
      </c>
      <c r="I37" s="9">
        <v>2</v>
      </c>
    </row>
    <row r="38" spans="2:9" ht="12.75" customHeight="1">
      <c r="B38" s="13" t="s">
        <v>61</v>
      </c>
      <c r="C38" s="9">
        <v>121</v>
      </c>
      <c r="D38" s="9">
        <v>1</v>
      </c>
      <c r="E38" s="9">
        <v>35</v>
      </c>
      <c r="F38" s="9">
        <v>6</v>
      </c>
      <c r="G38" s="9">
        <v>72</v>
      </c>
      <c r="H38" s="9">
        <v>0</v>
      </c>
      <c r="I38" s="9">
        <v>7</v>
      </c>
    </row>
    <row r="39" spans="2:9" ht="12.75" customHeight="1">
      <c r="B39" s="13" t="s">
        <v>62</v>
      </c>
      <c r="C39" s="9">
        <v>94</v>
      </c>
      <c r="D39" s="9">
        <v>5</v>
      </c>
      <c r="E39" s="9">
        <v>9</v>
      </c>
      <c r="F39" s="9">
        <v>1</v>
      </c>
      <c r="G39" s="9">
        <v>44</v>
      </c>
      <c r="H39" s="9">
        <v>32</v>
      </c>
      <c r="I39" s="9">
        <v>3</v>
      </c>
    </row>
    <row r="40" spans="2:9" ht="12.75" customHeight="1">
      <c r="B40" s="13" t="s">
        <v>63</v>
      </c>
      <c r="C40" s="9">
        <v>36</v>
      </c>
      <c r="D40" s="9">
        <v>0</v>
      </c>
      <c r="E40" s="9">
        <v>0</v>
      </c>
      <c r="F40" s="9">
        <v>0</v>
      </c>
      <c r="G40" s="9">
        <v>0</v>
      </c>
      <c r="H40" s="9">
        <v>36</v>
      </c>
      <c r="I40" s="9">
        <v>0</v>
      </c>
    </row>
    <row r="41" spans="2:9" ht="12.75" customHeight="1">
      <c r="B41" s="13" t="s">
        <v>64</v>
      </c>
      <c r="C41" s="9">
        <v>74</v>
      </c>
      <c r="D41" s="9">
        <v>0</v>
      </c>
      <c r="E41" s="9">
        <v>3</v>
      </c>
      <c r="F41" s="9">
        <v>64</v>
      </c>
      <c r="G41" s="9">
        <v>2</v>
      </c>
      <c r="H41" s="9">
        <v>1</v>
      </c>
      <c r="I41" s="9">
        <v>4</v>
      </c>
    </row>
    <row r="42" spans="2:9" ht="12.75" customHeight="1">
      <c r="B42" s="13" t="s">
        <v>65</v>
      </c>
      <c r="C42" s="9">
        <v>233</v>
      </c>
      <c r="D42" s="9">
        <v>196</v>
      </c>
      <c r="E42" s="9">
        <v>0</v>
      </c>
      <c r="F42" s="9">
        <v>0</v>
      </c>
      <c r="G42" s="9">
        <v>37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116</v>
      </c>
      <c r="C44" s="15">
        <v>5348</v>
      </c>
      <c r="D44" s="15">
        <v>578</v>
      </c>
      <c r="E44" s="15">
        <v>806</v>
      </c>
      <c r="F44" s="15">
        <v>447</v>
      </c>
      <c r="G44" s="15">
        <v>2417</v>
      </c>
      <c r="H44" s="15">
        <v>663</v>
      </c>
      <c r="I44" s="15">
        <v>437</v>
      </c>
    </row>
    <row r="45" spans="2:9" ht="12.75" customHeight="1">
      <c r="B45" s="13" t="s">
        <v>53</v>
      </c>
      <c r="C45" s="9">
        <v>199</v>
      </c>
      <c r="D45" s="9">
        <v>13</v>
      </c>
      <c r="E45" s="9">
        <v>39</v>
      </c>
      <c r="F45" s="9">
        <v>7</v>
      </c>
      <c r="G45" s="9">
        <v>113</v>
      </c>
      <c r="H45" s="9">
        <v>23</v>
      </c>
      <c r="I45" s="9">
        <v>4</v>
      </c>
    </row>
    <row r="46" spans="2:9" ht="12.75" customHeight="1">
      <c r="B46" s="13" t="s">
        <v>54</v>
      </c>
      <c r="C46" s="9">
        <v>1904</v>
      </c>
      <c r="D46" s="9">
        <v>172</v>
      </c>
      <c r="E46" s="9">
        <v>332</v>
      </c>
      <c r="F46" s="9">
        <v>103</v>
      </c>
      <c r="G46" s="9">
        <v>971</v>
      </c>
      <c r="H46" s="9">
        <v>247</v>
      </c>
      <c r="I46" s="9">
        <v>79</v>
      </c>
    </row>
    <row r="47" spans="2:9" ht="12.75" customHeight="1">
      <c r="B47" s="13" t="s">
        <v>55</v>
      </c>
      <c r="C47" s="9">
        <v>88</v>
      </c>
      <c r="D47" s="9">
        <v>11</v>
      </c>
      <c r="E47" s="9">
        <v>12</v>
      </c>
      <c r="F47" s="9">
        <v>0</v>
      </c>
      <c r="G47" s="9">
        <v>40</v>
      </c>
      <c r="H47" s="9">
        <v>22</v>
      </c>
      <c r="I47" s="9">
        <v>3</v>
      </c>
    </row>
    <row r="48" spans="2:9" ht="12.75" customHeight="1">
      <c r="B48" s="13" t="s">
        <v>56</v>
      </c>
      <c r="C48" s="9">
        <v>795</v>
      </c>
      <c r="D48" s="9">
        <v>88</v>
      </c>
      <c r="E48" s="9">
        <v>44</v>
      </c>
      <c r="F48" s="9">
        <v>0</v>
      </c>
      <c r="G48" s="9">
        <v>288</v>
      </c>
      <c r="H48" s="9">
        <v>249</v>
      </c>
      <c r="I48" s="9">
        <v>126</v>
      </c>
    </row>
    <row r="49" spans="2:9" ht="12.75" customHeight="1">
      <c r="B49" s="13" t="s">
        <v>57</v>
      </c>
      <c r="C49" s="9">
        <v>1610</v>
      </c>
      <c r="D49" s="9">
        <v>140</v>
      </c>
      <c r="E49" s="9">
        <v>278</v>
      </c>
      <c r="F49" s="9">
        <v>165</v>
      </c>
      <c r="G49" s="9">
        <v>766</v>
      </c>
      <c r="H49" s="9">
        <v>116</v>
      </c>
      <c r="I49" s="9">
        <v>145</v>
      </c>
    </row>
    <row r="50" spans="2:9" ht="12.75" customHeight="1">
      <c r="B50" s="13" t="s">
        <v>58</v>
      </c>
      <c r="C50" s="9">
        <v>298</v>
      </c>
      <c r="D50" s="9">
        <v>30</v>
      </c>
      <c r="E50" s="9">
        <v>29</v>
      </c>
      <c r="F50" s="9">
        <v>89</v>
      </c>
      <c r="G50" s="9">
        <v>80</v>
      </c>
      <c r="H50" s="9">
        <v>3</v>
      </c>
      <c r="I50" s="9">
        <v>67</v>
      </c>
    </row>
    <row r="51" spans="2:9" ht="12.75" customHeight="1">
      <c r="B51" s="13" t="s">
        <v>59</v>
      </c>
      <c r="C51" s="9">
        <v>62</v>
      </c>
      <c r="D51" s="9">
        <v>3</v>
      </c>
      <c r="E51" s="9">
        <v>10</v>
      </c>
      <c r="F51" s="9">
        <v>43</v>
      </c>
      <c r="G51" s="9">
        <v>1</v>
      </c>
      <c r="H51" s="9">
        <v>1</v>
      </c>
      <c r="I51" s="9">
        <v>4</v>
      </c>
    </row>
    <row r="52" spans="2:9" ht="12.75" customHeight="1">
      <c r="B52" s="13" t="s">
        <v>60</v>
      </c>
      <c r="C52" s="9">
        <v>48</v>
      </c>
      <c r="D52" s="9">
        <v>6</v>
      </c>
      <c r="E52" s="9">
        <v>11</v>
      </c>
      <c r="F52" s="9">
        <v>0</v>
      </c>
      <c r="G52" s="9">
        <v>28</v>
      </c>
      <c r="H52" s="9">
        <v>0</v>
      </c>
      <c r="I52" s="9">
        <v>3</v>
      </c>
    </row>
    <row r="53" spans="2:9" ht="12.75" customHeight="1">
      <c r="B53" s="13" t="s">
        <v>61</v>
      </c>
      <c r="C53" s="9">
        <v>149</v>
      </c>
      <c r="D53" s="9">
        <v>4</v>
      </c>
      <c r="E53" s="9">
        <v>49</v>
      </c>
      <c r="F53" s="9">
        <v>9</v>
      </c>
      <c r="G53" s="9">
        <v>83</v>
      </c>
      <c r="H53" s="9">
        <v>0</v>
      </c>
      <c r="I53" s="9">
        <v>4</v>
      </c>
    </row>
    <row r="54" spans="2:9" ht="12.75" customHeight="1">
      <c r="B54" s="13" t="s">
        <v>62</v>
      </c>
      <c r="C54" s="9">
        <v>8</v>
      </c>
      <c r="D54" s="9">
        <v>0</v>
      </c>
      <c r="E54" s="9">
        <v>1</v>
      </c>
      <c r="F54" s="9">
        <v>0</v>
      </c>
      <c r="G54" s="9">
        <v>7</v>
      </c>
      <c r="H54" s="9">
        <v>0</v>
      </c>
      <c r="I54" s="9">
        <v>0</v>
      </c>
    </row>
    <row r="55" spans="2:9" ht="12.75" customHeight="1">
      <c r="B55" s="13" t="s">
        <v>63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64</v>
      </c>
      <c r="C56" s="9">
        <v>37</v>
      </c>
      <c r="D56" s="9">
        <v>0</v>
      </c>
      <c r="E56" s="9">
        <v>1</v>
      </c>
      <c r="F56" s="9">
        <v>31</v>
      </c>
      <c r="G56" s="9">
        <v>3</v>
      </c>
      <c r="H56" s="9">
        <v>0</v>
      </c>
      <c r="I56" s="9">
        <v>2</v>
      </c>
    </row>
    <row r="57" spans="2:9" ht="12.75" customHeight="1">
      <c r="B57" s="13" t="s">
        <v>65</v>
      </c>
      <c r="C57" s="9">
        <v>148</v>
      </c>
      <c r="D57" s="9">
        <v>111</v>
      </c>
      <c r="E57" s="9">
        <v>0</v>
      </c>
      <c r="F57" s="9">
        <v>0</v>
      </c>
      <c r="G57" s="9">
        <v>37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118</v>
      </c>
    </row>
    <row r="62" ht="12.75">
      <c r="G62" s="20" t="s">
        <v>121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47</v>
      </c>
      <c r="D96" s="31" t="s">
        <v>48</v>
      </c>
      <c r="E96" s="31" t="s">
        <v>49</v>
      </c>
      <c r="F96" s="31" t="s">
        <v>50</v>
      </c>
      <c r="G96" s="31" t="s">
        <v>51</v>
      </c>
      <c r="H96" s="31" t="s">
        <v>52</v>
      </c>
      <c r="I96" s="31"/>
    </row>
    <row r="97" spans="2:8" s="30" customFormat="1" ht="14.25">
      <c r="B97" s="32" t="s">
        <v>113</v>
      </c>
      <c r="C97" s="33">
        <v>18950</v>
      </c>
      <c r="D97" s="33">
        <v>28782</v>
      </c>
      <c r="E97" s="33">
        <v>14593</v>
      </c>
      <c r="F97" s="33">
        <v>83969</v>
      </c>
      <c r="G97" s="33">
        <v>39653</v>
      </c>
      <c r="H97" s="33">
        <v>14751</v>
      </c>
    </row>
    <row r="98" spans="2:8" s="30" customFormat="1" ht="12.75">
      <c r="B98" s="32" t="s">
        <v>100</v>
      </c>
      <c r="C98" s="33">
        <v>2401</v>
      </c>
      <c r="D98" s="33">
        <v>3782</v>
      </c>
      <c r="E98" s="33">
        <v>557</v>
      </c>
      <c r="F98" s="33">
        <v>11576</v>
      </c>
      <c r="G98" s="33">
        <v>2352</v>
      </c>
      <c r="H98" s="33">
        <v>377</v>
      </c>
    </row>
    <row r="99" spans="2:9" s="30" customFormat="1" ht="15" customHeight="1">
      <c r="B99" s="30" t="s">
        <v>112</v>
      </c>
      <c r="C99" s="33">
        <v>1625</v>
      </c>
      <c r="D99" s="33">
        <v>2260</v>
      </c>
      <c r="E99" s="33">
        <v>1395</v>
      </c>
      <c r="F99" s="33">
        <v>5961</v>
      </c>
      <c r="G99" s="33">
        <v>3273</v>
      </c>
      <c r="H99" s="33">
        <v>993</v>
      </c>
      <c r="I99" s="33"/>
    </row>
    <row r="100" spans="2:8" s="30" customFormat="1" ht="15" customHeight="1">
      <c r="B100" s="30" t="s">
        <v>111</v>
      </c>
      <c r="C100" s="30">
        <v>13.139076923076923</v>
      </c>
      <c r="D100" s="30">
        <v>14.408849557522124</v>
      </c>
      <c r="E100" s="30">
        <v>10.86021505376344</v>
      </c>
      <c r="F100" s="30">
        <v>16.028350947827544</v>
      </c>
      <c r="G100" s="30">
        <v>12.833791628475405</v>
      </c>
      <c r="H100" s="30">
        <v>15.234642497482376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38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68</v>
      </c>
      <c r="C15" s="9">
        <v>15</v>
      </c>
      <c r="D15" s="9">
        <v>3</v>
      </c>
      <c r="E15" s="9">
        <v>2</v>
      </c>
      <c r="F15" s="9">
        <v>2</v>
      </c>
      <c r="G15" s="9">
        <v>2</v>
      </c>
      <c r="H15" s="9">
        <v>0</v>
      </c>
      <c r="I15" s="9">
        <v>6</v>
      </c>
    </row>
    <row r="16" spans="2:9" ht="12.75" customHeight="1">
      <c r="B16" s="13" t="s">
        <v>69</v>
      </c>
      <c r="C16" s="9">
        <v>578</v>
      </c>
      <c r="D16" s="9">
        <v>64</v>
      </c>
      <c r="E16" s="9">
        <v>95</v>
      </c>
      <c r="F16" s="9">
        <v>170</v>
      </c>
      <c r="G16" s="9">
        <v>109</v>
      </c>
      <c r="H16" s="9">
        <v>19</v>
      </c>
      <c r="I16" s="9">
        <v>121</v>
      </c>
    </row>
    <row r="17" spans="2:9" ht="12.75" customHeight="1">
      <c r="B17" s="13" t="s">
        <v>70</v>
      </c>
      <c r="C17" s="9">
        <v>1563</v>
      </c>
      <c r="D17" s="9">
        <v>183</v>
      </c>
      <c r="E17" s="9">
        <v>186</v>
      </c>
      <c r="F17" s="9">
        <v>362</v>
      </c>
      <c r="G17" s="9">
        <v>399</v>
      </c>
      <c r="H17" s="9">
        <v>158</v>
      </c>
      <c r="I17" s="9">
        <v>275</v>
      </c>
    </row>
    <row r="18" spans="2:9" ht="12.75" customHeight="1">
      <c r="B18" s="13" t="s">
        <v>71</v>
      </c>
      <c r="C18" s="9">
        <v>2281</v>
      </c>
      <c r="D18" s="9">
        <v>269</v>
      </c>
      <c r="E18" s="9">
        <v>317</v>
      </c>
      <c r="F18" s="9">
        <v>335</v>
      </c>
      <c r="G18" s="9">
        <v>678</v>
      </c>
      <c r="H18" s="9">
        <v>429</v>
      </c>
      <c r="I18" s="9">
        <v>253</v>
      </c>
    </row>
    <row r="19" spans="2:9" ht="12.75" customHeight="1">
      <c r="B19" s="13" t="s">
        <v>72</v>
      </c>
      <c r="C19" s="9">
        <v>2463</v>
      </c>
      <c r="D19" s="9">
        <v>278</v>
      </c>
      <c r="E19" s="9">
        <v>385</v>
      </c>
      <c r="F19" s="9">
        <v>200</v>
      </c>
      <c r="G19" s="9">
        <v>905</v>
      </c>
      <c r="H19" s="9">
        <v>565</v>
      </c>
      <c r="I19" s="9">
        <v>130</v>
      </c>
    </row>
    <row r="20" spans="2:9" ht="12.75" customHeight="1">
      <c r="B20" s="13" t="s">
        <v>73</v>
      </c>
      <c r="C20" s="9">
        <v>2428</v>
      </c>
      <c r="D20" s="9">
        <v>268</v>
      </c>
      <c r="E20" s="9">
        <v>390</v>
      </c>
      <c r="F20" s="9">
        <v>158</v>
      </c>
      <c r="G20" s="9">
        <v>1009</v>
      </c>
      <c r="H20" s="9">
        <v>517</v>
      </c>
      <c r="I20" s="9">
        <v>86</v>
      </c>
    </row>
    <row r="21" spans="2:9" ht="12.75" customHeight="1">
      <c r="B21" s="13" t="s">
        <v>74</v>
      </c>
      <c r="C21" s="9">
        <v>2180</v>
      </c>
      <c r="D21" s="9">
        <v>258</v>
      </c>
      <c r="E21" s="9">
        <v>338</v>
      </c>
      <c r="F21" s="9">
        <v>85</v>
      </c>
      <c r="G21" s="9">
        <v>973</v>
      </c>
      <c r="H21" s="9">
        <v>473</v>
      </c>
      <c r="I21" s="9">
        <v>53</v>
      </c>
    </row>
    <row r="22" spans="2:9" ht="12.75" customHeight="1">
      <c r="B22" s="13" t="s">
        <v>75</v>
      </c>
      <c r="C22" s="9">
        <v>2005</v>
      </c>
      <c r="D22" s="9">
        <v>185</v>
      </c>
      <c r="E22" s="9">
        <v>306</v>
      </c>
      <c r="F22" s="9">
        <v>61</v>
      </c>
      <c r="G22" s="9">
        <v>946</v>
      </c>
      <c r="H22" s="9">
        <v>467</v>
      </c>
      <c r="I22" s="9">
        <v>40</v>
      </c>
    </row>
    <row r="23" spans="2:9" ht="12.75" customHeight="1">
      <c r="B23" s="13" t="s">
        <v>76</v>
      </c>
      <c r="C23" s="9">
        <v>1242</v>
      </c>
      <c r="D23" s="9">
        <v>78</v>
      </c>
      <c r="E23" s="9">
        <v>156</v>
      </c>
      <c r="F23" s="9">
        <v>17</v>
      </c>
      <c r="G23" s="9">
        <v>591</v>
      </c>
      <c r="H23" s="9">
        <v>377</v>
      </c>
      <c r="I23" s="9">
        <v>23</v>
      </c>
    </row>
    <row r="24" spans="2:9" ht="12.75" customHeight="1">
      <c r="B24" s="13" t="s">
        <v>77</v>
      </c>
      <c r="C24" s="9">
        <v>752</v>
      </c>
      <c r="D24" s="9">
        <v>39</v>
      </c>
      <c r="E24" s="9">
        <v>85</v>
      </c>
      <c r="F24" s="9">
        <v>5</v>
      </c>
      <c r="G24" s="9">
        <v>349</v>
      </c>
      <c r="H24" s="9">
        <v>268</v>
      </c>
      <c r="I24" s="9">
        <v>6</v>
      </c>
    </row>
    <row r="25" spans="2:9" ht="12.75" customHeight="1">
      <c r="B25" s="13" t="s">
        <v>67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115</v>
      </c>
      <c r="C27" s="15">
        <v>10159</v>
      </c>
      <c r="D27" s="15">
        <v>1047</v>
      </c>
      <c r="E27" s="15">
        <v>1454</v>
      </c>
      <c r="F27" s="15">
        <v>948</v>
      </c>
      <c r="G27" s="15">
        <v>3544</v>
      </c>
      <c r="H27" s="15">
        <v>2610</v>
      </c>
      <c r="I27" s="15">
        <v>556</v>
      </c>
    </row>
    <row r="28" spans="2:9" ht="12.75" customHeight="1">
      <c r="B28" s="13" t="s">
        <v>68</v>
      </c>
      <c r="C28" s="9">
        <v>12</v>
      </c>
      <c r="D28" s="9">
        <v>1</v>
      </c>
      <c r="E28" s="9">
        <v>1</v>
      </c>
      <c r="F28" s="9">
        <v>2</v>
      </c>
      <c r="G28" s="9">
        <v>2</v>
      </c>
      <c r="H28" s="9">
        <v>0</v>
      </c>
      <c r="I28" s="9">
        <v>6</v>
      </c>
    </row>
    <row r="29" spans="2:9" ht="12.75" customHeight="1">
      <c r="B29" s="13" t="s">
        <v>69</v>
      </c>
      <c r="C29" s="9">
        <v>371</v>
      </c>
      <c r="D29" s="9">
        <v>39</v>
      </c>
      <c r="E29" s="9">
        <v>64</v>
      </c>
      <c r="F29" s="9">
        <v>135</v>
      </c>
      <c r="G29" s="9">
        <v>62</v>
      </c>
      <c r="H29" s="9">
        <v>15</v>
      </c>
      <c r="I29" s="9">
        <v>56</v>
      </c>
    </row>
    <row r="30" spans="2:9" ht="12.75" customHeight="1">
      <c r="B30" s="13" t="s">
        <v>70</v>
      </c>
      <c r="C30" s="9">
        <v>829</v>
      </c>
      <c r="D30" s="9">
        <v>109</v>
      </c>
      <c r="E30" s="9">
        <v>98</v>
      </c>
      <c r="F30" s="9">
        <v>193</v>
      </c>
      <c r="G30" s="9">
        <v>190</v>
      </c>
      <c r="H30" s="9">
        <v>110</v>
      </c>
      <c r="I30" s="9">
        <v>129</v>
      </c>
    </row>
    <row r="31" spans="2:9" ht="12.75" customHeight="1">
      <c r="B31" s="13" t="s">
        <v>71</v>
      </c>
      <c r="C31" s="9">
        <v>1379</v>
      </c>
      <c r="D31" s="9">
        <v>159</v>
      </c>
      <c r="E31" s="9">
        <v>161</v>
      </c>
      <c r="F31" s="9">
        <v>227</v>
      </c>
      <c r="G31" s="9">
        <v>355</v>
      </c>
      <c r="H31" s="9">
        <v>340</v>
      </c>
      <c r="I31" s="9">
        <v>137</v>
      </c>
    </row>
    <row r="32" spans="2:9" ht="12.75" customHeight="1">
      <c r="B32" s="13" t="s">
        <v>72</v>
      </c>
      <c r="C32" s="9">
        <v>1512</v>
      </c>
      <c r="D32" s="9">
        <v>167</v>
      </c>
      <c r="E32" s="9">
        <v>245</v>
      </c>
      <c r="F32" s="9">
        <v>148</v>
      </c>
      <c r="G32" s="9">
        <v>469</v>
      </c>
      <c r="H32" s="9">
        <v>400</v>
      </c>
      <c r="I32" s="9">
        <v>83</v>
      </c>
    </row>
    <row r="33" spans="2:9" ht="12.75" customHeight="1">
      <c r="B33" s="13" t="s">
        <v>73</v>
      </c>
      <c r="C33" s="9">
        <v>1517</v>
      </c>
      <c r="D33" s="9">
        <v>155</v>
      </c>
      <c r="E33" s="9">
        <v>242</v>
      </c>
      <c r="F33" s="9">
        <v>111</v>
      </c>
      <c r="G33" s="9">
        <v>573</v>
      </c>
      <c r="H33" s="9">
        <v>380</v>
      </c>
      <c r="I33" s="9">
        <v>56</v>
      </c>
    </row>
    <row r="34" spans="2:9" ht="12.75" customHeight="1">
      <c r="B34" s="13" t="s">
        <v>74</v>
      </c>
      <c r="C34" s="9">
        <v>1471</v>
      </c>
      <c r="D34" s="9">
        <v>174</v>
      </c>
      <c r="E34" s="9">
        <v>226</v>
      </c>
      <c r="F34" s="9">
        <v>70</v>
      </c>
      <c r="G34" s="9">
        <v>586</v>
      </c>
      <c r="H34" s="9">
        <v>377</v>
      </c>
      <c r="I34" s="9">
        <v>38</v>
      </c>
    </row>
    <row r="35" spans="2:9" ht="12.75" customHeight="1">
      <c r="B35" s="13" t="s">
        <v>75</v>
      </c>
      <c r="C35" s="9">
        <v>1429</v>
      </c>
      <c r="D35" s="9">
        <v>144</v>
      </c>
      <c r="E35" s="9">
        <v>224</v>
      </c>
      <c r="F35" s="9">
        <v>44</v>
      </c>
      <c r="G35" s="9">
        <v>594</v>
      </c>
      <c r="H35" s="9">
        <v>394</v>
      </c>
      <c r="I35" s="9">
        <v>29</v>
      </c>
    </row>
    <row r="36" spans="2:9" ht="12.75" customHeight="1">
      <c r="B36" s="13" t="s">
        <v>76</v>
      </c>
      <c r="C36" s="9">
        <v>982</v>
      </c>
      <c r="D36" s="9">
        <v>63</v>
      </c>
      <c r="E36" s="9">
        <v>117</v>
      </c>
      <c r="F36" s="9">
        <v>14</v>
      </c>
      <c r="G36" s="9">
        <v>435</v>
      </c>
      <c r="H36" s="9">
        <v>336</v>
      </c>
      <c r="I36" s="9">
        <v>17</v>
      </c>
    </row>
    <row r="37" spans="2:9" ht="12.75" customHeight="1">
      <c r="B37" s="13" t="s">
        <v>77</v>
      </c>
      <c r="C37" s="9">
        <v>657</v>
      </c>
      <c r="D37" s="9">
        <v>36</v>
      </c>
      <c r="E37" s="9">
        <v>76</v>
      </c>
      <c r="F37" s="9">
        <v>4</v>
      </c>
      <c r="G37" s="9">
        <v>278</v>
      </c>
      <c r="H37" s="9">
        <v>258</v>
      </c>
      <c r="I37" s="9">
        <v>5</v>
      </c>
    </row>
    <row r="38" spans="2:9" ht="12.75" customHeight="1">
      <c r="B38" s="13" t="s">
        <v>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116</v>
      </c>
      <c r="C40" s="15">
        <v>5348</v>
      </c>
      <c r="D40" s="15">
        <v>578</v>
      </c>
      <c r="E40" s="15">
        <v>806</v>
      </c>
      <c r="F40" s="15">
        <v>447</v>
      </c>
      <c r="G40" s="15">
        <v>2417</v>
      </c>
      <c r="H40" s="15">
        <v>663</v>
      </c>
      <c r="I40" s="15">
        <v>437</v>
      </c>
    </row>
    <row r="41" spans="2:9" ht="12.75" customHeight="1">
      <c r="B41" s="13" t="s">
        <v>68</v>
      </c>
      <c r="C41" s="9">
        <v>3</v>
      </c>
      <c r="D41" s="9">
        <v>2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</row>
    <row r="42" spans="2:9" ht="12.75" customHeight="1">
      <c r="B42" s="13" t="s">
        <v>69</v>
      </c>
      <c r="C42" s="9">
        <v>207</v>
      </c>
      <c r="D42" s="9">
        <v>25</v>
      </c>
      <c r="E42" s="9">
        <v>31</v>
      </c>
      <c r="F42" s="9">
        <v>35</v>
      </c>
      <c r="G42" s="9">
        <v>47</v>
      </c>
      <c r="H42" s="9">
        <v>4</v>
      </c>
      <c r="I42" s="9">
        <v>65</v>
      </c>
    </row>
    <row r="43" spans="2:9" ht="12.75" customHeight="1">
      <c r="B43" s="13" t="s">
        <v>70</v>
      </c>
      <c r="C43" s="9">
        <v>734</v>
      </c>
      <c r="D43" s="9">
        <v>74</v>
      </c>
      <c r="E43" s="9">
        <v>88</v>
      </c>
      <c r="F43" s="9">
        <v>169</v>
      </c>
      <c r="G43" s="9">
        <v>209</v>
      </c>
      <c r="H43" s="9">
        <v>48</v>
      </c>
      <c r="I43" s="9">
        <v>146</v>
      </c>
    </row>
    <row r="44" spans="2:9" ht="12.75" customHeight="1">
      <c r="B44" s="13" t="s">
        <v>71</v>
      </c>
      <c r="C44" s="9">
        <v>902</v>
      </c>
      <c r="D44" s="9">
        <v>110</v>
      </c>
      <c r="E44" s="9">
        <v>156</v>
      </c>
      <c r="F44" s="9">
        <v>108</v>
      </c>
      <c r="G44" s="9">
        <v>323</v>
      </c>
      <c r="H44" s="9">
        <v>89</v>
      </c>
      <c r="I44" s="9">
        <v>116</v>
      </c>
    </row>
    <row r="45" spans="2:9" ht="12.75" customHeight="1">
      <c r="B45" s="13" t="s">
        <v>72</v>
      </c>
      <c r="C45" s="9">
        <v>951</v>
      </c>
      <c r="D45" s="9">
        <v>111</v>
      </c>
      <c r="E45" s="9">
        <v>140</v>
      </c>
      <c r="F45" s="9">
        <v>52</v>
      </c>
      <c r="G45" s="9">
        <v>436</v>
      </c>
      <c r="H45" s="9">
        <v>165</v>
      </c>
      <c r="I45" s="9">
        <v>47</v>
      </c>
    </row>
    <row r="46" spans="2:9" ht="12.75" customHeight="1">
      <c r="B46" s="13" t="s">
        <v>73</v>
      </c>
      <c r="C46" s="9">
        <v>911</v>
      </c>
      <c r="D46" s="9">
        <v>113</v>
      </c>
      <c r="E46" s="9">
        <v>148</v>
      </c>
      <c r="F46" s="9">
        <v>47</v>
      </c>
      <c r="G46" s="9">
        <v>436</v>
      </c>
      <c r="H46" s="9">
        <v>137</v>
      </c>
      <c r="I46" s="9">
        <v>30</v>
      </c>
    </row>
    <row r="47" spans="2:9" ht="12.75" customHeight="1">
      <c r="B47" s="13" t="s">
        <v>74</v>
      </c>
      <c r="C47" s="9">
        <v>709</v>
      </c>
      <c r="D47" s="9">
        <v>84</v>
      </c>
      <c r="E47" s="9">
        <v>112</v>
      </c>
      <c r="F47" s="9">
        <v>15</v>
      </c>
      <c r="G47" s="9">
        <v>387</v>
      </c>
      <c r="H47" s="9">
        <v>96</v>
      </c>
      <c r="I47" s="9">
        <v>15</v>
      </c>
    </row>
    <row r="48" spans="2:9" ht="12.75" customHeight="1">
      <c r="B48" s="13" t="s">
        <v>75</v>
      </c>
      <c r="C48" s="9">
        <v>576</v>
      </c>
      <c r="D48" s="9">
        <v>41</v>
      </c>
      <c r="E48" s="9">
        <v>82</v>
      </c>
      <c r="F48" s="9">
        <v>17</v>
      </c>
      <c r="G48" s="9">
        <v>352</v>
      </c>
      <c r="H48" s="9">
        <v>73</v>
      </c>
      <c r="I48" s="9">
        <v>11</v>
      </c>
    </row>
    <row r="49" spans="2:9" ht="12.75" customHeight="1">
      <c r="B49" s="13" t="s">
        <v>76</v>
      </c>
      <c r="C49" s="9">
        <v>260</v>
      </c>
      <c r="D49" s="9">
        <v>15</v>
      </c>
      <c r="E49" s="9">
        <v>39</v>
      </c>
      <c r="F49" s="9">
        <v>3</v>
      </c>
      <c r="G49" s="9">
        <v>156</v>
      </c>
      <c r="H49" s="9">
        <v>41</v>
      </c>
      <c r="I49" s="9">
        <v>6</v>
      </c>
    </row>
    <row r="50" spans="2:9" ht="12.75" customHeight="1">
      <c r="B50" s="13" t="s">
        <v>77</v>
      </c>
      <c r="C50" s="9">
        <v>95</v>
      </c>
      <c r="D50" s="9">
        <v>3</v>
      </c>
      <c r="E50" s="9">
        <v>9</v>
      </c>
      <c r="F50" s="9">
        <v>1</v>
      </c>
      <c r="G50" s="9">
        <v>71</v>
      </c>
      <c r="H50" s="9">
        <v>10</v>
      </c>
      <c r="I50" s="9">
        <v>1</v>
      </c>
    </row>
    <row r="51" spans="2:9" ht="12.75" customHeight="1">
      <c r="B51" s="13" t="s">
        <v>67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118</v>
      </c>
    </row>
    <row r="56" spans="8:9" ht="12.75">
      <c r="H56" s="20" t="s">
        <v>121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121</v>
      </c>
    </row>
    <row r="2" ht="12.75">
      <c r="B2" s="3"/>
    </row>
    <row r="3" spans="1:2" ht="18">
      <c r="A3" s="4"/>
      <c r="B3" s="42" t="s">
        <v>124</v>
      </c>
    </row>
    <row r="4" spans="1:16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1:16" ht="15">
      <c r="A9" s="6"/>
      <c r="B9" s="47"/>
      <c r="C9" s="47" t="s">
        <v>114</v>
      </c>
      <c r="D9" s="49" t="s">
        <v>110</v>
      </c>
      <c r="E9" s="50"/>
      <c r="F9" s="50"/>
      <c r="G9" s="50"/>
      <c r="H9" s="50"/>
      <c r="I9" s="51"/>
      <c r="J9" s="49" t="s">
        <v>117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47</v>
      </c>
      <c r="E10" s="16" t="s">
        <v>48</v>
      </c>
      <c r="F10" s="16" t="s">
        <v>49</v>
      </c>
      <c r="G10" s="16" t="s">
        <v>50</v>
      </c>
      <c r="H10" s="16" t="s">
        <v>51</v>
      </c>
      <c r="I10" s="16" t="s">
        <v>52</v>
      </c>
      <c r="J10" s="16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6" t="s">
        <v>89</v>
      </c>
      <c r="P10" s="16" t="s">
        <v>90</v>
      </c>
    </row>
    <row r="11" spans="2:7" ht="12.75" customHeight="1">
      <c r="B11" s="8"/>
      <c r="C11" s="9"/>
      <c r="D11" s="26" t="s">
        <v>110</v>
      </c>
      <c r="E11" s="26" t="s">
        <v>117</v>
      </c>
      <c r="F11" s="9"/>
      <c r="G11" s="9"/>
    </row>
    <row r="12" spans="2:16" ht="12.75" customHeight="1">
      <c r="B12" s="13" t="s">
        <v>119</v>
      </c>
      <c r="C12" s="10">
        <v>56.266666666666666</v>
      </c>
      <c r="D12" s="10">
        <v>49.06832298136646</v>
      </c>
      <c r="E12" s="10">
        <v>42.58555133079848</v>
      </c>
      <c r="F12" s="10" t="s">
        <v>122</v>
      </c>
      <c r="G12" s="10">
        <v>53.01204819277108</v>
      </c>
      <c r="H12" s="10">
        <v>79.66101694915254</v>
      </c>
      <c r="I12" s="10">
        <v>63.63636363636363</v>
      </c>
      <c r="J12" s="10">
        <v>55.53935860058309</v>
      </c>
      <c r="K12" s="10">
        <v>53.333333333333336</v>
      </c>
      <c r="L12" s="10">
        <v>58.4070796460177</v>
      </c>
      <c r="M12" s="10">
        <v>54.82233502538071</v>
      </c>
      <c r="N12" s="10">
        <v>40.25974025974026</v>
      </c>
      <c r="O12" s="10">
        <v>67.13947990543736</v>
      </c>
      <c r="P12" s="10">
        <v>54.61346633416459</v>
      </c>
    </row>
    <row r="13" spans="2:16" ht="12.75" customHeight="1">
      <c r="B13" s="13" t="s">
        <v>120</v>
      </c>
      <c r="C13" s="10">
        <v>43.733333333333334</v>
      </c>
      <c r="D13" s="10">
        <v>50.93167701863354</v>
      </c>
      <c r="E13" s="10">
        <v>57.41444866920152</v>
      </c>
      <c r="F13" s="10" t="s">
        <v>122</v>
      </c>
      <c r="G13" s="10">
        <v>46.98795180722892</v>
      </c>
      <c r="H13" s="10">
        <v>20.33898305084746</v>
      </c>
      <c r="I13" s="10">
        <v>36.36363636363637</v>
      </c>
      <c r="J13" s="10">
        <v>44.46064139941691</v>
      </c>
      <c r="K13" s="10">
        <v>46.666666666666664</v>
      </c>
      <c r="L13" s="10">
        <v>41.5929203539823</v>
      </c>
      <c r="M13" s="10">
        <v>45.17766497461929</v>
      </c>
      <c r="N13" s="10">
        <v>59.74025974025974</v>
      </c>
      <c r="O13" s="10">
        <v>32.860520094562645</v>
      </c>
      <c r="P13" s="10">
        <v>45.38653366583541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42</v>
      </c>
      <c r="C15" s="15">
        <v>4500</v>
      </c>
      <c r="D15" s="15">
        <v>161</v>
      </c>
      <c r="E15" s="15">
        <v>263</v>
      </c>
      <c r="F15" s="15">
        <v>0</v>
      </c>
      <c r="G15" s="15">
        <v>581</v>
      </c>
      <c r="H15" s="15">
        <v>59</v>
      </c>
      <c r="I15" s="15">
        <v>66</v>
      </c>
      <c r="J15" s="15">
        <v>686</v>
      </c>
      <c r="K15" s="15">
        <v>255</v>
      </c>
      <c r="L15" s="15">
        <v>113</v>
      </c>
      <c r="M15" s="15">
        <v>591</v>
      </c>
      <c r="N15" s="15">
        <v>77</v>
      </c>
      <c r="O15" s="15">
        <v>846</v>
      </c>
      <c r="P15" s="15">
        <v>802</v>
      </c>
    </row>
    <row r="16" spans="2:16" ht="12.75" customHeight="1">
      <c r="B16" s="13" t="s">
        <v>68</v>
      </c>
      <c r="C16" s="9">
        <v>24</v>
      </c>
      <c r="D16" s="9">
        <v>0</v>
      </c>
      <c r="E16" s="9">
        <v>1</v>
      </c>
      <c r="F16" s="9">
        <v>0</v>
      </c>
      <c r="G16" s="9">
        <v>1</v>
      </c>
      <c r="H16" s="9">
        <v>0</v>
      </c>
      <c r="I16" s="9">
        <v>0</v>
      </c>
      <c r="J16" s="9">
        <v>11</v>
      </c>
      <c r="K16" s="9">
        <v>2</v>
      </c>
      <c r="L16" s="9">
        <v>0</v>
      </c>
      <c r="M16" s="9">
        <v>5</v>
      </c>
      <c r="N16" s="9">
        <v>0</v>
      </c>
      <c r="O16" s="9">
        <v>1</v>
      </c>
      <c r="P16" s="9">
        <v>3</v>
      </c>
    </row>
    <row r="17" spans="2:16" ht="12.75" customHeight="1">
      <c r="B17" s="13" t="s">
        <v>69</v>
      </c>
      <c r="C17" s="9">
        <v>374</v>
      </c>
      <c r="D17" s="9">
        <v>14</v>
      </c>
      <c r="E17" s="9">
        <v>10</v>
      </c>
      <c r="F17" s="9">
        <v>0</v>
      </c>
      <c r="G17" s="9">
        <v>37</v>
      </c>
      <c r="H17" s="9">
        <v>5</v>
      </c>
      <c r="I17" s="9">
        <v>1</v>
      </c>
      <c r="J17" s="9">
        <v>95</v>
      </c>
      <c r="K17" s="9">
        <v>42</v>
      </c>
      <c r="L17" s="9">
        <v>14</v>
      </c>
      <c r="M17" s="9">
        <v>71</v>
      </c>
      <c r="N17" s="9">
        <v>2</v>
      </c>
      <c r="O17" s="9">
        <v>30</v>
      </c>
      <c r="P17" s="9">
        <v>53</v>
      </c>
    </row>
    <row r="18" spans="2:16" ht="12.75" customHeight="1">
      <c r="B18" s="13" t="s">
        <v>70</v>
      </c>
      <c r="C18" s="9">
        <v>864</v>
      </c>
      <c r="D18" s="9">
        <v>28</v>
      </c>
      <c r="E18" s="9">
        <v>19</v>
      </c>
      <c r="F18" s="9">
        <v>0</v>
      </c>
      <c r="G18" s="9">
        <v>106</v>
      </c>
      <c r="H18" s="9">
        <v>9</v>
      </c>
      <c r="I18" s="9">
        <v>6</v>
      </c>
      <c r="J18" s="9">
        <v>219</v>
      </c>
      <c r="K18" s="9">
        <v>59</v>
      </c>
      <c r="L18" s="9">
        <v>36</v>
      </c>
      <c r="M18" s="9">
        <v>127</v>
      </c>
      <c r="N18" s="9">
        <v>16</v>
      </c>
      <c r="O18" s="9">
        <v>124</v>
      </c>
      <c r="P18" s="9">
        <v>115</v>
      </c>
    </row>
    <row r="19" spans="2:16" ht="12.75" customHeight="1">
      <c r="B19" s="13" t="s">
        <v>71</v>
      </c>
      <c r="C19" s="9">
        <v>974</v>
      </c>
      <c r="D19" s="9">
        <v>34</v>
      </c>
      <c r="E19" s="9">
        <v>51</v>
      </c>
      <c r="F19" s="9">
        <v>0</v>
      </c>
      <c r="G19" s="9">
        <v>98</v>
      </c>
      <c r="H19" s="9">
        <v>6</v>
      </c>
      <c r="I19" s="9">
        <v>23</v>
      </c>
      <c r="J19" s="9">
        <v>134</v>
      </c>
      <c r="K19" s="9">
        <v>66</v>
      </c>
      <c r="L19" s="9">
        <v>18</v>
      </c>
      <c r="M19" s="9">
        <v>158</v>
      </c>
      <c r="N19" s="9">
        <v>37</v>
      </c>
      <c r="O19" s="9">
        <v>183</v>
      </c>
      <c r="P19" s="9">
        <v>166</v>
      </c>
    </row>
    <row r="20" spans="2:16" ht="12.75" customHeight="1">
      <c r="B20" s="13" t="s">
        <v>72</v>
      </c>
      <c r="C20" s="9">
        <v>751</v>
      </c>
      <c r="D20" s="9">
        <v>29</v>
      </c>
      <c r="E20" s="9">
        <v>50</v>
      </c>
      <c r="F20" s="9">
        <v>0</v>
      </c>
      <c r="G20" s="9">
        <v>94</v>
      </c>
      <c r="H20" s="9">
        <v>19</v>
      </c>
      <c r="I20" s="9">
        <v>13</v>
      </c>
      <c r="J20" s="9">
        <v>107</v>
      </c>
      <c r="K20" s="9">
        <v>33</v>
      </c>
      <c r="L20" s="9">
        <v>19</v>
      </c>
      <c r="M20" s="9">
        <v>92</v>
      </c>
      <c r="N20" s="9">
        <v>10</v>
      </c>
      <c r="O20" s="9">
        <v>144</v>
      </c>
      <c r="P20" s="9">
        <v>141</v>
      </c>
    </row>
    <row r="21" spans="2:16" ht="12.75" customHeight="1">
      <c r="B21" s="13" t="s">
        <v>73</v>
      </c>
      <c r="C21" s="9">
        <v>562</v>
      </c>
      <c r="D21" s="9">
        <v>27</v>
      </c>
      <c r="E21" s="9">
        <v>51</v>
      </c>
      <c r="F21" s="9">
        <v>0</v>
      </c>
      <c r="G21" s="9">
        <v>63</v>
      </c>
      <c r="H21" s="9">
        <v>7</v>
      </c>
      <c r="I21" s="9">
        <v>12</v>
      </c>
      <c r="J21" s="9">
        <v>53</v>
      </c>
      <c r="K21" s="9">
        <v>17</v>
      </c>
      <c r="L21" s="9">
        <v>13</v>
      </c>
      <c r="M21" s="9">
        <v>71</v>
      </c>
      <c r="N21" s="9">
        <v>5</v>
      </c>
      <c r="O21" s="9">
        <v>111</v>
      </c>
      <c r="P21" s="9">
        <v>132</v>
      </c>
    </row>
    <row r="22" spans="2:16" ht="12.75" customHeight="1">
      <c r="B22" s="13" t="s">
        <v>74</v>
      </c>
      <c r="C22" s="9">
        <v>325</v>
      </c>
      <c r="D22" s="9">
        <v>11</v>
      </c>
      <c r="E22" s="9">
        <v>27</v>
      </c>
      <c r="F22" s="9">
        <v>0</v>
      </c>
      <c r="G22" s="9">
        <v>52</v>
      </c>
      <c r="H22" s="9">
        <v>7</v>
      </c>
      <c r="I22" s="9">
        <v>3</v>
      </c>
      <c r="J22" s="9">
        <v>31</v>
      </c>
      <c r="K22" s="9">
        <v>13</v>
      </c>
      <c r="L22" s="9">
        <v>7</v>
      </c>
      <c r="M22" s="9">
        <v>31</v>
      </c>
      <c r="N22" s="9">
        <v>2</v>
      </c>
      <c r="O22" s="9">
        <v>70</v>
      </c>
      <c r="P22" s="9">
        <v>71</v>
      </c>
    </row>
    <row r="23" spans="2:16" ht="12.75" customHeight="1">
      <c r="B23" s="13" t="s">
        <v>75</v>
      </c>
      <c r="C23" s="9">
        <v>292</v>
      </c>
      <c r="D23" s="9">
        <v>7</v>
      </c>
      <c r="E23" s="9">
        <v>33</v>
      </c>
      <c r="F23" s="9">
        <v>0</v>
      </c>
      <c r="G23" s="9">
        <v>60</v>
      </c>
      <c r="H23" s="9">
        <v>2</v>
      </c>
      <c r="I23" s="9">
        <v>5</v>
      </c>
      <c r="J23" s="9">
        <v>18</v>
      </c>
      <c r="K23" s="9">
        <v>9</v>
      </c>
      <c r="L23" s="9">
        <v>3</v>
      </c>
      <c r="M23" s="9">
        <v>22</v>
      </c>
      <c r="N23" s="9">
        <v>5</v>
      </c>
      <c r="O23" s="9">
        <v>74</v>
      </c>
      <c r="P23" s="9">
        <v>54</v>
      </c>
    </row>
    <row r="24" spans="2:16" ht="12.75" customHeight="1">
      <c r="B24" s="13" t="s">
        <v>76</v>
      </c>
      <c r="C24" s="9">
        <v>217</v>
      </c>
      <c r="D24" s="9">
        <v>7</v>
      </c>
      <c r="E24" s="9">
        <v>12</v>
      </c>
      <c r="F24" s="9">
        <v>0</v>
      </c>
      <c r="G24" s="9">
        <v>45</v>
      </c>
      <c r="H24" s="9">
        <v>3</v>
      </c>
      <c r="I24" s="9">
        <v>3</v>
      </c>
      <c r="J24" s="9">
        <v>17</v>
      </c>
      <c r="K24" s="9">
        <v>12</v>
      </c>
      <c r="L24" s="9">
        <v>3</v>
      </c>
      <c r="M24" s="9">
        <v>14</v>
      </c>
      <c r="N24" s="9">
        <v>0</v>
      </c>
      <c r="O24" s="9">
        <v>69</v>
      </c>
      <c r="P24" s="9">
        <v>32</v>
      </c>
    </row>
    <row r="25" spans="2:16" ht="12.75" customHeight="1">
      <c r="B25" s="13" t="s">
        <v>77</v>
      </c>
      <c r="C25" s="9">
        <v>117</v>
      </c>
      <c r="D25" s="9">
        <v>4</v>
      </c>
      <c r="E25" s="9">
        <v>9</v>
      </c>
      <c r="F25" s="9">
        <v>0</v>
      </c>
      <c r="G25" s="9">
        <v>25</v>
      </c>
      <c r="H25" s="9">
        <v>1</v>
      </c>
      <c r="I25" s="9">
        <v>0</v>
      </c>
      <c r="J25" s="9">
        <v>1</v>
      </c>
      <c r="K25" s="9">
        <v>2</v>
      </c>
      <c r="L25" s="9">
        <v>0</v>
      </c>
      <c r="M25" s="9">
        <v>0</v>
      </c>
      <c r="N25" s="9">
        <v>0</v>
      </c>
      <c r="O25" s="9">
        <v>40</v>
      </c>
      <c r="P25" s="9">
        <v>35</v>
      </c>
    </row>
    <row r="26" spans="2:16" ht="12.75" customHeight="1">
      <c r="B26" s="13" t="s">
        <v>67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52.0353982300885</v>
      </c>
      <c r="D27" s="26">
        <v>57.68545994065282</v>
      </c>
      <c r="E27" s="9"/>
      <c r="F27" s="9"/>
      <c r="G27" s="10"/>
    </row>
    <row r="28" spans="2:16" ht="12.75" customHeight="1">
      <c r="B28" s="13" t="s">
        <v>115</v>
      </c>
      <c r="C28" s="15">
        <v>2532</v>
      </c>
      <c r="D28" s="15">
        <v>79</v>
      </c>
      <c r="E28" s="15">
        <v>112</v>
      </c>
      <c r="F28" s="15">
        <v>0</v>
      </c>
      <c r="G28" s="15">
        <v>308</v>
      </c>
      <c r="H28" s="15">
        <v>47</v>
      </c>
      <c r="I28" s="15">
        <v>42</v>
      </c>
      <c r="J28" s="15">
        <v>381</v>
      </c>
      <c r="K28" s="15">
        <v>136</v>
      </c>
      <c r="L28" s="15">
        <v>66</v>
      </c>
      <c r="M28" s="15">
        <v>324</v>
      </c>
      <c r="N28" s="15">
        <v>31</v>
      </c>
      <c r="O28" s="15">
        <v>568</v>
      </c>
      <c r="P28" s="15">
        <v>438</v>
      </c>
    </row>
    <row r="29" spans="2:16" ht="12.75" customHeight="1">
      <c r="B29" s="13" t="s">
        <v>68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0</v>
      </c>
      <c r="L29" s="9">
        <v>0</v>
      </c>
      <c r="M29" s="9">
        <v>2</v>
      </c>
      <c r="N29" s="9">
        <v>0</v>
      </c>
      <c r="O29" s="9">
        <v>1</v>
      </c>
      <c r="P29" s="9">
        <v>1</v>
      </c>
    </row>
    <row r="30" spans="2:16" ht="12.75" customHeight="1">
      <c r="B30" s="13" t="s">
        <v>69</v>
      </c>
      <c r="C30" s="9">
        <v>152</v>
      </c>
      <c r="D30" s="9">
        <v>6</v>
      </c>
      <c r="E30" s="9">
        <v>4</v>
      </c>
      <c r="F30" s="9">
        <v>0</v>
      </c>
      <c r="G30" s="9">
        <v>17</v>
      </c>
      <c r="H30" s="9">
        <v>4</v>
      </c>
      <c r="I30" s="9">
        <v>0</v>
      </c>
      <c r="J30" s="9">
        <v>40</v>
      </c>
      <c r="K30" s="9">
        <v>18</v>
      </c>
      <c r="L30" s="9">
        <v>7</v>
      </c>
      <c r="M30" s="9">
        <v>29</v>
      </c>
      <c r="N30" s="9">
        <v>0</v>
      </c>
      <c r="O30" s="9">
        <v>11</v>
      </c>
      <c r="P30" s="9">
        <v>16</v>
      </c>
    </row>
    <row r="31" spans="2:16" ht="12.75" customHeight="1">
      <c r="B31" s="13" t="s">
        <v>70</v>
      </c>
      <c r="C31" s="9">
        <v>412</v>
      </c>
      <c r="D31" s="9">
        <v>10</v>
      </c>
      <c r="E31" s="9">
        <v>6</v>
      </c>
      <c r="F31" s="9">
        <v>0</v>
      </c>
      <c r="G31" s="9">
        <v>46</v>
      </c>
      <c r="H31" s="9">
        <v>7</v>
      </c>
      <c r="I31" s="9">
        <v>2</v>
      </c>
      <c r="J31" s="9">
        <v>120</v>
      </c>
      <c r="K31" s="9">
        <v>29</v>
      </c>
      <c r="L31" s="9">
        <v>18</v>
      </c>
      <c r="M31" s="9">
        <v>55</v>
      </c>
      <c r="N31" s="9">
        <v>3</v>
      </c>
      <c r="O31" s="9">
        <v>74</v>
      </c>
      <c r="P31" s="9">
        <v>42</v>
      </c>
    </row>
    <row r="32" spans="2:16" ht="12.75" customHeight="1">
      <c r="B32" s="13" t="s">
        <v>71</v>
      </c>
      <c r="C32" s="9">
        <v>485</v>
      </c>
      <c r="D32" s="9">
        <v>14</v>
      </c>
      <c r="E32" s="9">
        <v>21</v>
      </c>
      <c r="F32" s="9">
        <v>0</v>
      </c>
      <c r="G32" s="9">
        <v>39</v>
      </c>
      <c r="H32" s="9">
        <v>5</v>
      </c>
      <c r="I32" s="9">
        <v>12</v>
      </c>
      <c r="J32" s="9">
        <v>61</v>
      </c>
      <c r="K32" s="9">
        <v>33</v>
      </c>
      <c r="L32" s="9">
        <v>10</v>
      </c>
      <c r="M32" s="9">
        <v>83</v>
      </c>
      <c r="N32" s="9">
        <v>16</v>
      </c>
      <c r="O32" s="9">
        <v>110</v>
      </c>
      <c r="P32" s="9">
        <v>81</v>
      </c>
    </row>
    <row r="33" spans="2:16" ht="12.75" customHeight="1">
      <c r="B33" s="13" t="s">
        <v>72</v>
      </c>
      <c r="C33" s="9">
        <v>438</v>
      </c>
      <c r="D33" s="9">
        <v>16</v>
      </c>
      <c r="E33" s="9">
        <v>22</v>
      </c>
      <c r="F33" s="9">
        <v>0</v>
      </c>
      <c r="G33" s="9">
        <v>46</v>
      </c>
      <c r="H33" s="9">
        <v>15</v>
      </c>
      <c r="I33" s="9">
        <v>8</v>
      </c>
      <c r="J33" s="9">
        <v>75</v>
      </c>
      <c r="K33" s="9">
        <v>18</v>
      </c>
      <c r="L33" s="9">
        <v>13</v>
      </c>
      <c r="M33" s="9">
        <v>56</v>
      </c>
      <c r="N33" s="9">
        <v>6</v>
      </c>
      <c r="O33" s="9">
        <v>88</v>
      </c>
      <c r="P33" s="9">
        <v>75</v>
      </c>
    </row>
    <row r="34" spans="2:16" ht="12.75" customHeight="1">
      <c r="B34" s="13" t="s">
        <v>73</v>
      </c>
      <c r="C34" s="9">
        <v>321</v>
      </c>
      <c r="D34" s="9">
        <v>14</v>
      </c>
      <c r="E34" s="9">
        <v>14</v>
      </c>
      <c r="F34" s="9">
        <v>0</v>
      </c>
      <c r="G34" s="9">
        <v>35</v>
      </c>
      <c r="H34" s="9">
        <v>5</v>
      </c>
      <c r="I34" s="9">
        <v>10</v>
      </c>
      <c r="J34" s="9">
        <v>28</v>
      </c>
      <c r="K34" s="9">
        <v>9</v>
      </c>
      <c r="L34" s="9">
        <v>7</v>
      </c>
      <c r="M34" s="9">
        <v>48</v>
      </c>
      <c r="N34" s="9">
        <v>2</v>
      </c>
      <c r="O34" s="9">
        <v>76</v>
      </c>
      <c r="P34" s="9">
        <v>73</v>
      </c>
    </row>
    <row r="35" spans="2:16" ht="12.75" customHeight="1">
      <c r="B35" s="13" t="s">
        <v>74</v>
      </c>
      <c r="C35" s="9">
        <v>223</v>
      </c>
      <c r="D35" s="9">
        <v>7</v>
      </c>
      <c r="E35" s="9">
        <v>13</v>
      </c>
      <c r="F35" s="9">
        <v>0</v>
      </c>
      <c r="G35" s="9">
        <v>34</v>
      </c>
      <c r="H35" s="9">
        <v>6</v>
      </c>
      <c r="I35" s="9">
        <v>2</v>
      </c>
      <c r="J35" s="9">
        <v>21</v>
      </c>
      <c r="K35" s="9">
        <v>10</v>
      </c>
      <c r="L35" s="9">
        <v>7</v>
      </c>
      <c r="M35" s="9">
        <v>21</v>
      </c>
      <c r="N35" s="9">
        <v>1</v>
      </c>
      <c r="O35" s="9">
        <v>52</v>
      </c>
      <c r="P35" s="9">
        <v>49</v>
      </c>
    </row>
    <row r="36" spans="2:16" ht="12.75" customHeight="1">
      <c r="B36" s="13" t="s">
        <v>75</v>
      </c>
      <c r="C36" s="9">
        <v>197</v>
      </c>
      <c r="D36" s="9">
        <v>5</v>
      </c>
      <c r="E36" s="9">
        <v>14</v>
      </c>
      <c r="F36" s="9">
        <v>0</v>
      </c>
      <c r="G36" s="9">
        <v>32</v>
      </c>
      <c r="H36" s="9">
        <v>2</v>
      </c>
      <c r="I36" s="9">
        <v>5</v>
      </c>
      <c r="J36" s="9">
        <v>16</v>
      </c>
      <c r="K36" s="9">
        <v>5</v>
      </c>
      <c r="L36" s="9">
        <v>1</v>
      </c>
      <c r="M36" s="9">
        <v>19</v>
      </c>
      <c r="N36" s="9">
        <v>3</v>
      </c>
      <c r="O36" s="9">
        <v>54</v>
      </c>
      <c r="P36" s="9">
        <v>41</v>
      </c>
    </row>
    <row r="37" spans="2:16" ht="12.75" customHeight="1">
      <c r="B37" s="13" t="s">
        <v>76</v>
      </c>
      <c r="C37" s="9">
        <v>189</v>
      </c>
      <c r="D37" s="9">
        <v>3</v>
      </c>
      <c r="E37" s="9">
        <v>10</v>
      </c>
      <c r="F37" s="9">
        <v>0</v>
      </c>
      <c r="G37" s="9">
        <v>39</v>
      </c>
      <c r="H37" s="9">
        <v>2</v>
      </c>
      <c r="I37" s="9">
        <v>3</v>
      </c>
      <c r="J37" s="9">
        <v>17</v>
      </c>
      <c r="K37" s="9">
        <v>12</v>
      </c>
      <c r="L37" s="9">
        <v>3</v>
      </c>
      <c r="M37" s="9">
        <v>11</v>
      </c>
      <c r="N37" s="9">
        <v>0</v>
      </c>
      <c r="O37" s="9">
        <v>62</v>
      </c>
      <c r="P37" s="9">
        <v>27</v>
      </c>
    </row>
    <row r="38" spans="2:16" ht="12.75" customHeight="1">
      <c r="B38" s="13" t="s">
        <v>77</v>
      </c>
      <c r="C38" s="9">
        <v>109</v>
      </c>
      <c r="D38" s="9">
        <v>4</v>
      </c>
      <c r="E38" s="9">
        <v>8</v>
      </c>
      <c r="F38" s="9">
        <v>0</v>
      </c>
      <c r="G38" s="9">
        <v>20</v>
      </c>
      <c r="H38" s="9">
        <v>1</v>
      </c>
      <c r="I38" s="9">
        <v>0</v>
      </c>
      <c r="J38" s="9">
        <v>1</v>
      </c>
      <c r="K38" s="9">
        <v>2</v>
      </c>
      <c r="L38" s="9">
        <v>0</v>
      </c>
      <c r="M38" s="9">
        <v>0</v>
      </c>
      <c r="N38" s="9">
        <v>0</v>
      </c>
      <c r="O38" s="9">
        <v>40</v>
      </c>
      <c r="P38" s="9">
        <v>33</v>
      </c>
    </row>
    <row r="39" spans="2:16" ht="12.75" customHeight="1">
      <c r="B39" s="13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47.9646017699115</v>
      </c>
      <c r="D40" s="26">
        <v>42.31454005934718</v>
      </c>
      <c r="E40" s="9"/>
      <c r="F40" s="9"/>
      <c r="G40" s="10"/>
    </row>
    <row r="41" spans="2:16" ht="12.75" customHeight="1">
      <c r="B41" s="13" t="s">
        <v>116</v>
      </c>
      <c r="C41" s="15">
        <v>1968</v>
      </c>
      <c r="D41" s="15">
        <v>82</v>
      </c>
      <c r="E41" s="15">
        <v>151</v>
      </c>
      <c r="F41" s="15">
        <v>0</v>
      </c>
      <c r="G41" s="15">
        <v>273</v>
      </c>
      <c r="H41" s="15">
        <v>12</v>
      </c>
      <c r="I41" s="15">
        <v>24</v>
      </c>
      <c r="J41" s="15">
        <v>305</v>
      </c>
      <c r="K41" s="15">
        <v>119</v>
      </c>
      <c r="L41" s="15">
        <v>47</v>
      </c>
      <c r="M41" s="15">
        <v>267</v>
      </c>
      <c r="N41" s="15">
        <v>46</v>
      </c>
      <c r="O41" s="15">
        <v>278</v>
      </c>
      <c r="P41" s="15">
        <v>364</v>
      </c>
    </row>
    <row r="42" spans="2:16" ht="12.75" customHeight="1">
      <c r="B42" s="13" t="s">
        <v>68</v>
      </c>
      <c r="C42" s="9">
        <v>18</v>
      </c>
      <c r="D42" s="9">
        <v>0</v>
      </c>
      <c r="E42" s="9">
        <v>1</v>
      </c>
      <c r="F42" s="9">
        <v>0</v>
      </c>
      <c r="G42" s="9">
        <v>1</v>
      </c>
      <c r="H42" s="9">
        <v>0</v>
      </c>
      <c r="I42" s="9">
        <v>0</v>
      </c>
      <c r="J42" s="9">
        <v>9</v>
      </c>
      <c r="K42" s="9">
        <v>2</v>
      </c>
      <c r="L42" s="9">
        <v>0</v>
      </c>
      <c r="M42" s="9">
        <v>3</v>
      </c>
      <c r="N42" s="9">
        <v>0</v>
      </c>
      <c r="O42" s="9">
        <v>0</v>
      </c>
      <c r="P42" s="9">
        <v>2</v>
      </c>
    </row>
    <row r="43" spans="2:16" ht="12.75" customHeight="1">
      <c r="B43" s="13" t="s">
        <v>69</v>
      </c>
      <c r="C43" s="9">
        <v>222</v>
      </c>
      <c r="D43" s="9">
        <v>8</v>
      </c>
      <c r="E43" s="9">
        <v>6</v>
      </c>
      <c r="F43" s="9">
        <v>0</v>
      </c>
      <c r="G43" s="9">
        <v>20</v>
      </c>
      <c r="H43" s="9">
        <v>1</v>
      </c>
      <c r="I43" s="9">
        <v>1</v>
      </c>
      <c r="J43" s="9">
        <v>55</v>
      </c>
      <c r="K43" s="9">
        <v>24</v>
      </c>
      <c r="L43" s="9">
        <v>7</v>
      </c>
      <c r="M43" s="9">
        <v>42</v>
      </c>
      <c r="N43" s="9">
        <v>2</v>
      </c>
      <c r="O43" s="9">
        <v>19</v>
      </c>
      <c r="P43" s="9">
        <v>37</v>
      </c>
    </row>
    <row r="44" spans="2:16" ht="12.75" customHeight="1">
      <c r="B44" s="13" t="s">
        <v>70</v>
      </c>
      <c r="C44" s="9">
        <v>452</v>
      </c>
      <c r="D44" s="9">
        <v>18</v>
      </c>
      <c r="E44" s="9">
        <v>13</v>
      </c>
      <c r="F44" s="9">
        <v>0</v>
      </c>
      <c r="G44" s="9">
        <v>60</v>
      </c>
      <c r="H44" s="9">
        <v>2</v>
      </c>
      <c r="I44" s="9">
        <v>4</v>
      </c>
      <c r="J44" s="9">
        <v>99</v>
      </c>
      <c r="K44" s="9">
        <v>30</v>
      </c>
      <c r="L44" s="9">
        <v>18</v>
      </c>
      <c r="M44" s="9">
        <v>72</v>
      </c>
      <c r="N44" s="9">
        <v>13</v>
      </c>
      <c r="O44" s="9">
        <v>50</v>
      </c>
      <c r="P44" s="9">
        <v>73</v>
      </c>
    </row>
    <row r="45" spans="2:16" ht="12.75" customHeight="1">
      <c r="B45" s="13" t="s">
        <v>71</v>
      </c>
      <c r="C45" s="9">
        <v>489</v>
      </c>
      <c r="D45" s="9">
        <v>20</v>
      </c>
      <c r="E45" s="9">
        <v>30</v>
      </c>
      <c r="F45" s="9">
        <v>0</v>
      </c>
      <c r="G45" s="9">
        <v>59</v>
      </c>
      <c r="H45" s="9">
        <v>1</v>
      </c>
      <c r="I45" s="9">
        <v>11</v>
      </c>
      <c r="J45" s="9">
        <v>73</v>
      </c>
      <c r="K45" s="9">
        <v>33</v>
      </c>
      <c r="L45" s="9">
        <v>8</v>
      </c>
      <c r="M45" s="9">
        <v>75</v>
      </c>
      <c r="N45" s="9">
        <v>21</v>
      </c>
      <c r="O45" s="9">
        <v>73</v>
      </c>
      <c r="P45" s="9">
        <v>85</v>
      </c>
    </row>
    <row r="46" spans="2:16" ht="12.75" customHeight="1">
      <c r="B46" s="13" t="s">
        <v>72</v>
      </c>
      <c r="C46" s="9">
        <v>313</v>
      </c>
      <c r="D46" s="9">
        <v>13</v>
      </c>
      <c r="E46" s="9">
        <v>28</v>
      </c>
      <c r="F46" s="9">
        <v>0</v>
      </c>
      <c r="G46" s="9">
        <v>48</v>
      </c>
      <c r="H46" s="9">
        <v>4</v>
      </c>
      <c r="I46" s="9">
        <v>5</v>
      </c>
      <c r="J46" s="9">
        <v>32</v>
      </c>
      <c r="K46" s="9">
        <v>15</v>
      </c>
      <c r="L46" s="9">
        <v>6</v>
      </c>
      <c r="M46" s="9">
        <v>36</v>
      </c>
      <c r="N46" s="9">
        <v>4</v>
      </c>
      <c r="O46" s="9">
        <v>56</v>
      </c>
      <c r="P46" s="9">
        <v>66</v>
      </c>
    </row>
    <row r="47" spans="2:16" ht="12.75" customHeight="1">
      <c r="B47" s="13" t="s">
        <v>73</v>
      </c>
      <c r="C47" s="9">
        <v>241</v>
      </c>
      <c r="D47" s="9">
        <v>13</v>
      </c>
      <c r="E47" s="9">
        <v>37</v>
      </c>
      <c r="F47" s="9">
        <v>0</v>
      </c>
      <c r="G47" s="9">
        <v>28</v>
      </c>
      <c r="H47" s="9">
        <v>2</v>
      </c>
      <c r="I47" s="9">
        <v>2</v>
      </c>
      <c r="J47" s="9">
        <v>25</v>
      </c>
      <c r="K47" s="9">
        <v>8</v>
      </c>
      <c r="L47" s="9">
        <v>6</v>
      </c>
      <c r="M47" s="9">
        <v>23</v>
      </c>
      <c r="N47" s="9">
        <v>3</v>
      </c>
      <c r="O47" s="9">
        <v>35</v>
      </c>
      <c r="P47" s="9">
        <v>59</v>
      </c>
    </row>
    <row r="48" spans="2:16" ht="12.75" customHeight="1">
      <c r="B48" s="13" t="s">
        <v>74</v>
      </c>
      <c r="C48" s="9">
        <v>102</v>
      </c>
      <c r="D48" s="9">
        <v>4</v>
      </c>
      <c r="E48" s="9">
        <v>14</v>
      </c>
      <c r="F48" s="9">
        <v>0</v>
      </c>
      <c r="G48" s="9">
        <v>18</v>
      </c>
      <c r="H48" s="9">
        <v>1</v>
      </c>
      <c r="I48" s="9">
        <v>1</v>
      </c>
      <c r="J48" s="9">
        <v>10</v>
      </c>
      <c r="K48" s="9">
        <v>3</v>
      </c>
      <c r="L48" s="9">
        <v>0</v>
      </c>
      <c r="M48" s="9">
        <v>10</v>
      </c>
      <c r="N48" s="9">
        <v>1</v>
      </c>
      <c r="O48" s="9">
        <v>18</v>
      </c>
      <c r="P48" s="9">
        <v>22</v>
      </c>
    </row>
    <row r="49" spans="2:16" ht="12.75" customHeight="1">
      <c r="B49" s="13" t="s">
        <v>75</v>
      </c>
      <c r="C49" s="9">
        <v>95</v>
      </c>
      <c r="D49" s="9">
        <v>2</v>
      </c>
      <c r="E49" s="9">
        <v>19</v>
      </c>
      <c r="F49" s="9">
        <v>0</v>
      </c>
      <c r="G49" s="9">
        <v>28</v>
      </c>
      <c r="H49" s="9">
        <v>0</v>
      </c>
      <c r="I49" s="9">
        <v>0</v>
      </c>
      <c r="J49" s="9">
        <v>2</v>
      </c>
      <c r="K49" s="9">
        <v>4</v>
      </c>
      <c r="L49" s="9">
        <v>2</v>
      </c>
      <c r="M49" s="9">
        <v>3</v>
      </c>
      <c r="N49" s="9">
        <v>2</v>
      </c>
      <c r="O49" s="9">
        <v>20</v>
      </c>
      <c r="P49" s="9">
        <v>13</v>
      </c>
    </row>
    <row r="50" spans="2:16" ht="12.75" customHeight="1">
      <c r="B50" s="13" t="s">
        <v>76</v>
      </c>
      <c r="C50" s="9">
        <v>28</v>
      </c>
      <c r="D50" s="9">
        <v>4</v>
      </c>
      <c r="E50" s="9">
        <v>2</v>
      </c>
      <c r="F50" s="9">
        <v>0</v>
      </c>
      <c r="G50" s="9">
        <v>6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3</v>
      </c>
      <c r="N50" s="9">
        <v>0</v>
      </c>
      <c r="O50" s="9">
        <v>7</v>
      </c>
      <c r="P50" s="9">
        <v>5</v>
      </c>
    </row>
    <row r="51" spans="2:16" ht="12.75" customHeight="1">
      <c r="B51" s="13" t="s">
        <v>77</v>
      </c>
      <c r="C51" s="9">
        <v>8</v>
      </c>
      <c r="D51" s="9">
        <v>0</v>
      </c>
      <c r="E51" s="9">
        <v>1</v>
      </c>
      <c r="F51" s="9">
        <v>0</v>
      </c>
      <c r="G51" s="9">
        <v>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2</v>
      </c>
    </row>
    <row r="52" spans="2:16" ht="12.75" customHeight="1">
      <c r="B52" s="13" t="s">
        <v>67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118</v>
      </c>
    </row>
    <row r="56" spans="11:12" ht="12.75">
      <c r="K56" s="20" t="s">
        <v>121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121</v>
      </c>
    </row>
    <row r="2" ht="12.75">
      <c r="B2" s="3"/>
    </row>
    <row r="3" spans="1:2" ht="18">
      <c r="A3" s="4"/>
      <c r="B3" s="42" t="s">
        <v>124</v>
      </c>
    </row>
    <row r="4" spans="1:14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66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114</v>
      </c>
      <c r="D8" s="47" t="s">
        <v>119</v>
      </c>
      <c r="E8" s="47" t="s">
        <v>120</v>
      </c>
      <c r="F8" s="49" t="s">
        <v>42</v>
      </c>
      <c r="G8" s="50"/>
      <c r="H8" s="50"/>
      <c r="I8" s="53" t="s">
        <v>115</v>
      </c>
      <c r="J8" s="53"/>
      <c r="K8" s="53"/>
      <c r="L8" s="53" t="s">
        <v>116</v>
      </c>
      <c r="M8" s="53"/>
      <c r="N8" s="53"/>
    </row>
    <row r="9" spans="2:14" ht="42" customHeight="1">
      <c r="B9" s="48"/>
      <c r="C9" s="48"/>
      <c r="D9" s="48"/>
      <c r="E9" s="48"/>
      <c r="F9" s="16" t="s">
        <v>44</v>
      </c>
      <c r="G9" s="16" t="s">
        <v>45</v>
      </c>
      <c r="H9" s="16" t="s">
        <v>43</v>
      </c>
      <c r="I9" s="16" t="s">
        <v>44</v>
      </c>
      <c r="J9" s="16" t="s">
        <v>45</v>
      </c>
      <c r="K9" s="16" t="s">
        <v>43</v>
      </c>
      <c r="L9" s="16" t="s">
        <v>44</v>
      </c>
      <c r="M9" s="16" t="s">
        <v>45</v>
      </c>
      <c r="N9" s="16" t="s">
        <v>43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114</v>
      </c>
      <c r="C11" s="15">
        <v>4500</v>
      </c>
      <c r="D11" s="14">
        <v>56.266666666666666</v>
      </c>
      <c r="E11" s="14">
        <v>43.733333333333334</v>
      </c>
      <c r="F11" s="15">
        <v>2860</v>
      </c>
      <c r="G11" s="15">
        <v>1285</v>
      </c>
      <c r="H11" s="15">
        <v>355</v>
      </c>
      <c r="I11" s="15">
        <v>1602</v>
      </c>
      <c r="J11" s="15">
        <v>685</v>
      </c>
      <c r="K11" s="15">
        <v>245</v>
      </c>
      <c r="L11" s="15">
        <v>1258</v>
      </c>
      <c r="M11" s="15">
        <v>600</v>
      </c>
      <c r="N11" s="15">
        <v>110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110</v>
      </c>
      <c r="C13" s="15">
        <v>1130</v>
      </c>
      <c r="D13" s="14">
        <v>52.0353982300885</v>
      </c>
      <c r="E13" s="14">
        <v>47.9646017699115</v>
      </c>
      <c r="F13" s="15">
        <v>749</v>
      </c>
      <c r="G13" s="15">
        <v>317</v>
      </c>
      <c r="H13" s="15">
        <v>64</v>
      </c>
      <c r="I13" s="15">
        <v>395</v>
      </c>
      <c r="J13" s="15">
        <v>166</v>
      </c>
      <c r="K13" s="15">
        <v>27</v>
      </c>
      <c r="L13" s="15">
        <v>354</v>
      </c>
      <c r="M13" s="15">
        <v>151</v>
      </c>
      <c r="N13" s="15">
        <v>37</v>
      </c>
    </row>
    <row r="14" spans="2:14" ht="12.75" customHeight="1">
      <c r="B14" s="13" t="s">
        <v>108</v>
      </c>
      <c r="C14" s="9">
        <v>229</v>
      </c>
      <c r="D14" s="10">
        <v>41.48471615720524</v>
      </c>
      <c r="E14" s="10">
        <v>58.51528384279476</v>
      </c>
      <c r="F14" s="9">
        <v>114</v>
      </c>
      <c r="G14" s="9">
        <v>88</v>
      </c>
      <c r="H14" s="9">
        <v>27</v>
      </c>
      <c r="I14" s="9">
        <v>52</v>
      </c>
      <c r="J14" s="9">
        <v>36</v>
      </c>
      <c r="K14" s="9">
        <v>7</v>
      </c>
      <c r="L14" s="9">
        <v>62</v>
      </c>
      <c r="M14" s="9">
        <v>52</v>
      </c>
      <c r="N14" s="9">
        <v>20</v>
      </c>
    </row>
    <row r="15" spans="2:14" ht="12.75" customHeight="1">
      <c r="B15" s="13" t="s">
        <v>102</v>
      </c>
      <c r="C15" s="9">
        <v>40</v>
      </c>
      <c r="D15" s="10">
        <v>32.5</v>
      </c>
      <c r="E15" s="10">
        <v>67.5</v>
      </c>
      <c r="F15" s="9">
        <v>9</v>
      </c>
      <c r="G15" s="9">
        <v>31</v>
      </c>
      <c r="H15" s="9">
        <v>0</v>
      </c>
      <c r="I15" s="9">
        <v>1</v>
      </c>
      <c r="J15" s="9">
        <v>12</v>
      </c>
      <c r="K15" s="9">
        <v>0</v>
      </c>
      <c r="L15" s="9">
        <v>8</v>
      </c>
      <c r="M15" s="9">
        <v>19</v>
      </c>
      <c r="N15" s="9">
        <v>0</v>
      </c>
    </row>
    <row r="16" spans="2:14" ht="12.75" customHeight="1">
      <c r="B16" s="13" t="s">
        <v>103</v>
      </c>
      <c r="C16" s="9">
        <v>58</v>
      </c>
      <c r="D16" s="10">
        <v>22.413793103448278</v>
      </c>
      <c r="E16" s="10">
        <v>77.58620689655172</v>
      </c>
      <c r="F16" s="9">
        <v>11</v>
      </c>
      <c r="G16" s="9">
        <v>20</v>
      </c>
      <c r="H16" s="9">
        <v>27</v>
      </c>
      <c r="I16" s="9">
        <v>1</v>
      </c>
      <c r="J16" s="9">
        <v>5</v>
      </c>
      <c r="K16" s="9">
        <v>7</v>
      </c>
      <c r="L16" s="9">
        <v>10</v>
      </c>
      <c r="M16" s="9">
        <v>15</v>
      </c>
      <c r="N16" s="9">
        <v>20</v>
      </c>
    </row>
    <row r="17" spans="2:14" ht="12.75" customHeight="1">
      <c r="B17" s="13" t="s">
        <v>104</v>
      </c>
      <c r="C17" s="9">
        <v>0</v>
      </c>
      <c r="D17" s="10" t="s">
        <v>122</v>
      </c>
      <c r="E17" s="10" t="s">
        <v>122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105</v>
      </c>
      <c r="C18" s="9">
        <v>131</v>
      </c>
      <c r="D18" s="10">
        <v>52.67175572519084</v>
      </c>
      <c r="E18" s="10">
        <v>47.32824427480916</v>
      </c>
      <c r="F18" s="9">
        <v>94</v>
      </c>
      <c r="G18" s="9">
        <v>37</v>
      </c>
      <c r="H18" s="9">
        <v>0</v>
      </c>
      <c r="I18" s="9">
        <v>50</v>
      </c>
      <c r="J18" s="9">
        <v>19</v>
      </c>
      <c r="K18" s="9">
        <v>0</v>
      </c>
      <c r="L18" s="9">
        <v>44</v>
      </c>
      <c r="M18" s="9">
        <v>18</v>
      </c>
      <c r="N18" s="9">
        <v>0</v>
      </c>
    </row>
    <row r="19" spans="2:14" ht="12.75" customHeight="1">
      <c r="B19" s="13" t="s">
        <v>106</v>
      </c>
      <c r="C19" s="9">
        <v>0</v>
      </c>
      <c r="D19" s="10" t="s">
        <v>122</v>
      </c>
      <c r="E19" s="10" t="s">
        <v>122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107</v>
      </c>
      <c r="C20" s="9">
        <v>0</v>
      </c>
      <c r="D20" s="10" t="s">
        <v>122</v>
      </c>
      <c r="E20" s="10" t="s">
        <v>122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109</v>
      </c>
      <c r="C21" s="9">
        <v>901</v>
      </c>
      <c r="D21" s="10">
        <v>54.716981132075475</v>
      </c>
      <c r="E21" s="10">
        <v>45.283018867924525</v>
      </c>
      <c r="F21" s="9">
        <v>635</v>
      </c>
      <c r="G21" s="9">
        <v>229</v>
      </c>
      <c r="H21" s="9">
        <v>37</v>
      </c>
      <c r="I21" s="9">
        <v>343</v>
      </c>
      <c r="J21" s="9">
        <v>130</v>
      </c>
      <c r="K21" s="9">
        <v>20</v>
      </c>
      <c r="L21" s="9">
        <v>292</v>
      </c>
      <c r="M21" s="9">
        <v>99</v>
      </c>
      <c r="N21" s="9">
        <v>17</v>
      </c>
    </row>
    <row r="22" spans="2:14" ht="12.75" customHeight="1">
      <c r="B22" s="13" t="s">
        <v>102</v>
      </c>
      <c r="C22" s="9">
        <v>121</v>
      </c>
      <c r="D22" s="10">
        <v>54.54545454545455</v>
      </c>
      <c r="E22" s="10">
        <v>45.45454545454545</v>
      </c>
      <c r="F22" s="9">
        <v>78</v>
      </c>
      <c r="G22" s="9">
        <v>39</v>
      </c>
      <c r="H22" s="9">
        <v>4</v>
      </c>
      <c r="I22" s="9">
        <v>43</v>
      </c>
      <c r="J22" s="9">
        <v>19</v>
      </c>
      <c r="K22" s="9">
        <v>4</v>
      </c>
      <c r="L22" s="9">
        <v>35</v>
      </c>
      <c r="M22" s="9">
        <v>20</v>
      </c>
      <c r="N22" s="9">
        <v>0</v>
      </c>
    </row>
    <row r="23" spans="2:14" ht="12.75" customHeight="1">
      <c r="B23" s="13" t="s">
        <v>103</v>
      </c>
      <c r="C23" s="9">
        <v>205</v>
      </c>
      <c r="D23" s="10">
        <v>48.292682926829265</v>
      </c>
      <c r="E23" s="10">
        <v>51.707317073170735</v>
      </c>
      <c r="F23" s="9">
        <v>139</v>
      </c>
      <c r="G23" s="9">
        <v>36</v>
      </c>
      <c r="H23" s="9">
        <v>30</v>
      </c>
      <c r="I23" s="9">
        <v>70</v>
      </c>
      <c r="J23" s="9">
        <v>16</v>
      </c>
      <c r="K23" s="9">
        <v>13</v>
      </c>
      <c r="L23" s="9">
        <v>69</v>
      </c>
      <c r="M23" s="9">
        <v>20</v>
      </c>
      <c r="N23" s="9">
        <v>17</v>
      </c>
    </row>
    <row r="24" spans="2:14" ht="12.75" customHeight="1">
      <c r="B24" s="13" t="s">
        <v>104</v>
      </c>
      <c r="C24" s="9">
        <v>0</v>
      </c>
      <c r="D24" s="10" t="s">
        <v>122</v>
      </c>
      <c r="E24" s="10" t="s">
        <v>122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105</v>
      </c>
      <c r="C25" s="9">
        <v>450</v>
      </c>
      <c r="D25" s="10">
        <v>53.111111111111114</v>
      </c>
      <c r="E25" s="10">
        <v>46.888888888888886</v>
      </c>
      <c r="F25" s="9">
        <v>338</v>
      </c>
      <c r="G25" s="9">
        <v>112</v>
      </c>
      <c r="H25" s="9">
        <v>0</v>
      </c>
      <c r="I25" s="9">
        <v>175</v>
      </c>
      <c r="J25" s="9">
        <v>64</v>
      </c>
      <c r="K25" s="9">
        <v>0</v>
      </c>
      <c r="L25" s="9">
        <v>163</v>
      </c>
      <c r="M25" s="9">
        <v>48</v>
      </c>
      <c r="N25" s="9">
        <v>0</v>
      </c>
    </row>
    <row r="26" spans="2:14" ht="12.75" customHeight="1">
      <c r="B26" s="13" t="s">
        <v>106</v>
      </c>
      <c r="C26" s="9">
        <v>59</v>
      </c>
      <c r="D26" s="10">
        <v>79.66101694915254</v>
      </c>
      <c r="E26" s="10">
        <v>20.33898305084746</v>
      </c>
      <c r="F26" s="9">
        <v>53</v>
      </c>
      <c r="G26" s="9">
        <v>6</v>
      </c>
      <c r="H26" s="9">
        <v>0</v>
      </c>
      <c r="I26" s="9">
        <v>41</v>
      </c>
      <c r="J26" s="9">
        <v>6</v>
      </c>
      <c r="K26" s="9">
        <v>0</v>
      </c>
      <c r="L26" s="9">
        <v>12</v>
      </c>
      <c r="M26" s="9">
        <v>0</v>
      </c>
      <c r="N26" s="9">
        <v>0</v>
      </c>
    </row>
    <row r="27" spans="2:14" ht="12.75" customHeight="1">
      <c r="B27" s="13" t="s">
        <v>107</v>
      </c>
      <c r="C27" s="9">
        <v>66</v>
      </c>
      <c r="D27" s="10">
        <v>63.63636363636363</v>
      </c>
      <c r="E27" s="10">
        <v>36.36363636363637</v>
      </c>
      <c r="F27" s="9">
        <v>27</v>
      </c>
      <c r="G27" s="9">
        <v>36</v>
      </c>
      <c r="H27" s="9">
        <v>3</v>
      </c>
      <c r="I27" s="9">
        <v>14</v>
      </c>
      <c r="J27" s="9">
        <v>25</v>
      </c>
      <c r="K27" s="9">
        <v>3</v>
      </c>
      <c r="L27" s="9">
        <v>13</v>
      </c>
      <c r="M27" s="9">
        <v>11</v>
      </c>
      <c r="N27" s="9">
        <v>0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101</v>
      </c>
      <c r="C29" s="15">
        <v>3370</v>
      </c>
      <c r="D29" s="14">
        <v>57.68545994065282</v>
      </c>
      <c r="E29" s="14">
        <v>42.31454005934718</v>
      </c>
      <c r="F29" s="15">
        <v>2111</v>
      </c>
      <c r="G29" s="15">
        <v>968</v>
      </c>
      <c r="H29" s="15">
        <v>291</v>
      </c>
      <c r="I29" s="15">
        <v>1207</v>
      </c>
      <c r="J29" s="15">
        <v>519</v>
      </c>
      <c r="K29" s="15">
        <v>218</v>
      </c>
      <c r="L29" s="15">
        <v>904</v>
      </c>
      <c r="M29" s="15">
        <v>449</v>
      </c>
      <c r="N29" s="15">
        <v>73</v>
      </c>
    </row>
    <row r="30" spans="2:14" ht="12.75" customHeight="1">
      <c r="B30" s="13" t="s">
        <v>91</v>
      </c>
      <c r="C30" s="9">
        <v>686</v>
      </c>
      <c r="D30" s="10">
        <v>55.53935860058309</v>
      </c>
      <c r="E30" s="10">
        <v>44.46064139941691</v>
      </c>
      <c r="F30" s="9">
        <v>247</v>
      </c>
      <c r="G30" s="9">
        <v>439</v>
      </c>
      <c r="H30" s="9">
        <v>0</v>
      </c>
      <c r="I30" s="9">
        <v>142</v>
      </c>
      <c r="J30" s="9">
        <v>239</v>
      </c>
      <c r="K30" s="9">
        <v>0</v>
      </c>
      <c r="L30" s="9">
        <v>105</v>
      </c>
      <c r="M30" s="9">
        <v>200</v>
      </c>
      <c r="N30" s="9">
        <v>0</v>
      </c>
    </row>
    <row r="31" spans="2:14" ht="12.75" customHeight="1">
      <c r="B31" s="13" t="s">
        <v>92</v>
      </c>
      <c r="C31" s="9">
        <v>255</v>
      </c>
      <c r="D31" s="10">
        <v>53.333333333333336</v>
      </c>
      <c r="E31" s="10">
        <v>46.666666666666664</v>
      </c>
      <c r="F31" s="9">
        <v>111</v>
      </c>
      <c r="G31" s="9">
        <v>144</v>
      </c>
      <c r="H31" s="9">
        <v>0</v>
      </c>
      <c r="I31" s="9">
        <v>54</v>
      </c>
      <c r="J31" s="9">
        <v>82</v>
      </c>
      <c r="K31" s="9">
        <v>0</v>
      </c>
      <c r="L31" s="9">
        <v>57</v>
      </c>
      <c r="M31" s="9">
        <v>62</v>
      </c>
      <c r="N31" s="9">
        <v>0</v>
      </c>
    </row>
    <row r="32" spans="2:14" ht="12.75" customHeight="1">
      <c r="B32" s="13" t="s">
        <v>93</v>
      </c>
      <c r="C32" s="9">
        <v>113</v>
      </c>
      <c r="D32" s="10">
        <v>58.4070796460177</v>
      </c>
      <c r="E32" s="10">
        <v>41.5929203539823</v>
      </c>
      <c r="F32" s="9">
        <v>30</v>
      </c>
      <c r="G32" s="9">
        <v>83</v>
      </c>
      <c r="H32" s="9">
        <v>0</v>
      </c>
      <c r="I32" s="9">
        <v>15</v>
      </c>
      <c r="J32" s="9">
        <v>51</v>
      </c>
      <c r="K32" s="9">
        <v>0</v>
      </c>
      <c r="L32" s="9">
        <v>15</v>
      </c>
      <c r="M32" s="9">
        <v>32</v>
      </c>
      <c r="N32" s="9">
        <v>0</v>
      </c>
    </row>
    <row r="33" spans="2:14" ht="12.75" customHeight="1">
      <c r="B33" s="13" t="s">
        <v>95</v>
      </c>
      <c r="C33" s="9">
        <v>591</v>
      </c>
      <c r="D33" s="10">
        <v>54.82233502538071</v>
      </c>
      <c r="E33" s="10">
        <v>45.17766497461929</v>
      </c>
      <c r="F33" s="9">
        <v>530</v>
      </c>
      <c r="G33" s="9">
        <v>61</v>
      </c>
      <c r="H33" s="9">
        <v>0</v>
      </c>
      <c r="I33" s="9">
        <v>293</v>
      </c>
      <c r="J33" s="9">
        <v>31</v>
      </c>
      <c r="K33" s="9">
        <v>0</v>
      </c>
      <c r="L33" s="9">
        <v>237</v>
      </c>
      <c r="M33" s="9">
        <v>30</v>
      </c>
      <c r="N33" s="9">
        <v>0</v>
      </c>
    </row>
    <row r="34" spans="2:14" ht="12.75" customHeight="1">
      <c r="B34" s="13" t="s">
        <v>94</v>
      </c>
      <c r="C34" s="9">
        <v>77</v>
      </c>
      <c r="D34" s="10">
        <v>40.25974025974026</v>
      </c>
      <c r="E34" s="10">
        <v>59.74025974025974</v>
      </c>
      <c r="F34" s="9">
        <v>65</v>
      </c>
      <c r="G34" s="9">
        <v>12</v>
      </c>
      <c r="H34" s="9">
        <v>0</v>
      </c>
      <c r="I34" s="9">
        <v>28</v>
      </c>
      <c r="J34" s="9">
        <v>3</v>
      </c>
      <c r="K34" s="9">
        <v>0</v>
      </c>
      <c r="L34" s="9">
        <v>37</v>
      </c>
      <c r="M34" s="9">
        <v>9</v>
      </c>
      <c r="N34" s="9">
        <v>0</v>
      </c>
    </row>
    <row r="35" spans="2:14" ht="12.75" customHeight="1">
      <c r="B35" s="13" t="s">
        <v>96</v>
      </c>
      <c r="C35" s="9">
        <v>846</v>
      </c>
      <c r="D35" s="10">
        <v>67.13947990543736</v>
      </c>
      <c r="E35" s="10">
        <v>32.860520094562645</v>
      </c>
      <c r="F35" s="9">
        <v>521</v>
      </c>
      <c r="G35" s="9">
        <v>34</v>
      </c>
      <c r="H35" s="9">
        <v>291</v>
      </c>
      <c r="I35" s="9">
        <v>331</v>
      </c>
      <c r="J35" s="9">
        <v>19</v>
      </c>
      <c r="K35" s="9">
        <v>218</v>
      </c>
      <c r="L35" s="9">
        <v>190</v>
      </c>
      <c r="M35" s="9">
        <v>15</v>
      </c>
      <c r="N35" s="9">
        <v>73</v>
      </c>
    </row>
    <row r="36" spans="2:14" ht="12.75" customHeight="1">
      <c r="B36" s="13" t="s">
        <v>97</v>
      </c>
      <c r="C36" s="9">
        <v>802</v>
      </c>
      <c r="D36" s="10">
        <v>54.61346633416459</v>
      </c>
      <c r="E36" s="10">
        <v>45.38653366583541</v>
      </c>
      <c r="F36" s="9">
        <v>607</v>
      </c>
      <c r="G36" s="9">
        <v>195</v>
      </c>
      <c r="H36" s="9">
        <v>0</v>
      </c>
      <c r="I36" s="9">
        <v>344</v>
      </c>
      <c r="J36" s="9">
        <v>94</v>
      </c>
      <c r="K36" s="9">
        <v>0</v>
      </c>
      <c r="L36" s="9">
        <v>263</v>
      </c>
      <c r="M36" s="9">
        <v>101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118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121</v>
      </c>
    </row>
    <row r="2" ht="12.75">
      <c r="B2" s="3"/>
    </row>
    <row r="3" spans="1:2" ht="18">
      <c r="A3" s="4"/>
      <c r="B3" s="42" t="s">
        <v>124</v>
      </c>
    </row>
    <row r="4" spans="1:14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22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66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114</v>
      </c>
      <c r="D9" s="47" t="s">
        <v>119</v>
      </c>
      <c r="E9" s="47" t="s">
        <v>120</v>
      </c>
      <c r="F9" s="53" t="s">
        <v>42</v>
      </c>
      <c r="G9" s="53"/>
      <c r="H9" s="53"/>
      <c r="I9" s="49" t="s">
        <v>115</v>
      </c>
      <c r="J9" s="50"/>
      <c r="K9" s="51"/>
      <c r="L9" s="49" t="s">
        <v>116</v>
      </c>
      <c r="M9" s="50"/>
      <c r="N9" s="51"/>
    </row>
    <row r="10" spans="2:14" ht="45" customHeight="1">
      <c r="B10" s="48"/>
      <c r="C10" s="48"/>
      <c r="D10" s="48"/>
      <c r="E10" s="48"/>
      <c r="F10" s="16" t="s">
        <v>98</v>
      </c>
      <c r="G10" s="16" t="s">
        <v>99</v>
      </c>
      <c r="H10" s="16" t="s">
        <v>46</v>
      </c>
      <c r="I10" s="16" t="s">
        <v>98</v>
      </c>
      <c r="J10" s="16" t="s">
        <v>99</v>
      </c>
      <c r="K10" s="16" t="s">
        <v>46</v>
      </c>
      <c r="L10" s="16" t="s">
        <v>98</v>
      </c>
      <c r="M10" s="16" t="s">
        <v>99</v>
      </c>
      <c r="N10" s="16" t="s">
        <v>46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114</v>
      </c>
      <c r="C12" s="15">
        <v>4500</v>
      </c>
      <c r="D12" s="14">
        <v>56.266666666666666</v>
      </c>
      <c r="E12" s="14">
        <v>43.733333333333334</v>
      </c>
      <c r="F12" s="15">
        <v>1599</v>
      </c>
      <c r="G12" s="15">
        <v>2871</v>
      </c>
      <c r="H12" s="15">
        <v>30</v>
      </c>
      <c r="I12" s="15">
        <v>808</v>
      </c>
      <c r="J12" s="15">
        <v>1711</v>
      </c>
      <c r="K12" s="15">
        <v>13</v>
      </c>
      <c r="L12" s="15">
        <v>791</v>
      </c>
      <c r="M12" s="15">
        <v>1160</v>
      </c>
      <c r="N12" s="15">
        <v>17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110</v>
      </c>
      <c r="C14" s="15">
        <v>1130</v>
      </c>
      <c r="D14" s="14">
        <v>52.0353982300885</v>
      </c>
      <c r="E14" s="14">
        <v>47.9646017699115</v>
      </c>
      <c r="F14" s="15">
        <v>265</v>
      </c>
      <c r="G14" s="15">
        <v>835</v>
      </c>
      <c r="H14" s="15">
        <v>30</v>
      </c>
      <c r="I14" s="15">
        <v>107</v>
      </c>
      <c r="J14" s="15">
        <v>468</v>
      </c>
      <c r="K14" s="15">
        <v>13</v>
      </c>
      <c r="L14" s="15">
        <v>158</v>
      </c>
      <c r="M14" s="15">
        <v>367</v>
      </c>
      <c r="N14" s="15">
        <v>17</v>
      </c>
    </row>
    <row r="15" spans="2:14" ht="12.75" customHeight="1">
      <c r="B15" s="13" t="s">
        <v>108</v>
      </c>
      <c r="C15" s="9">
        <v>229</v>
      </c>
      <c r="D15" s="10">
        <v>41.48471615720524</v>
      </c>
      <c r="E15" s="10">
        <v>58.51528384279476</v>
      </c>
      <c r="F15" s="9">
        <v>89</v>
      </c>
      <c r="G15" s="9">
        <v>140</v>
      </c>
      <c r="H15" s="9">
        <v>0</v>
      </c>
      <c r="I15" s="9">
        <v>32</v>
      </c>
      <c r="J15" s="9">
        <v>63</v>
      </c>
      <c r="K15" s="9">
        <v>0</v>
      </c>
      <c r="L15" s="9">
        <v>57</v>
      </c>
      <c r="M15" s="9">
        <v>77</v>
      </c>
      <c r="N15" s="9">
        <v>0</v>
      </c>
    </row>
    <row r="16" spans="2:14" ht="12.75" customHeight="1">
      <c r="B16" s="13" t="s">
        <v>102</v>
      </c>
      <c r="C16" s="9">
        <v>40</v>
      </c>
      <c r="D16" s="10">
        <v>32.5</v>
      </c>
      <c r="E16" s="10">
        <v>67.5</v>
      </c>
      <c r="F16" s="9">
        <v>9</v>
      </c>
      <c r="G16" s="9">
        <v>31</v>
      </c>
      <c r="H16" s="9">
        <v>0</v>
      </c>
      <c r="I16" s="9">
        <v>1</v>
      </c>
      <c r="J16" s="9">
        <v>12</v>
      </c>
      <c r="K16" s="9">
        <v>0</v>
      </c>
      <c r="L16" s="9">
        <v>8</v>
      </c>
      <c r="M16" s="9">
        <v>19</v>
      </c>
      <c r="N16" s="9">
        <v>0</v>
      </c>
    </row>
    <row r="17" spans="2:14" ht="12.75" customHeight="1">
      <c r="B17" s="13" t="s">
        <v>103</v>
      </c>
      <c r="C17" s="9">
        <v>58</v>
      </c>
      <c r="D17" s="10">
        <v>22.413793103448278</v>
      </c>
      <c r="E17" s="10">
        <v>77.58620689655173</v>
      </c>
      <c r="F17" s="9">
        <v>27</v>
      </c>
      <c r="G17" s="9">
        <v>31</v>
      </c>
      <c r="H17" s="9">
        <v>0</v>
      </c>
      <c r="I17" s="9">
        <v>2</v>
      </c>
      <c r="J17" s="9">
        <v>11</v>
      </c>
      <c r="K17" s="9">
        <v>0</v>
      </c>
      <c r="L17" s="9">
        <v>25</v>
      </c>
      <c r="M17" s="9">
        <v>20</v>
      </c>
      <c r="N17" s="9">
        <v>0</v>
      </c>
    </row>
    <row r="18" spans="2:14" ht="12.75" customHeight="1">
      <c r="B18" s="13" t="s">
        <v>104</v>
      </c>
      <c r="C18" s="9">
        <v>0</v>
      </c>
      <c r="D18" s="10" t="s">
        <v>122</v>
      </c>
      <c r="E18" s="10" t="s">
        <v>122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105</v>
      </c>
      <c r="C19" s="9">
        <v>131</v>
      </c>
      <c r="D19" s="10">
        <v>52.67175572519084</v>
      </c>
      <c r="E19" s="10">
        <v>47.32824427480916</v>
      </c>
      <c r="F19" s="9">
        <v>53</v>
      </c>
      <c r="G19" s="9">
        <v>78</v>
      </c>
      <c r="H19" s="9">
        <v>0</v>
      </c>
      <c r="I19" s="9">
        <v>29</v>
      </c>
      <c r="J19" s="9">
        <v>40</v>
      </c>
      <c r="K19" s="9">
        <v>0</v>
      </c>
      <c r="L19" s="9">
        <v>24</v>
      </c>
      <c r="M19" s="9">
        <v>38</v>
      </c>
      <c r="N19" s="9">
        <v>0</v>
      </c>
    </row>
    <row r="20" spans="2:14" ht="12.75" customHeight="1">
      <c r="B20" s="13" t="s">
        <v>106</v>
      </c>
      <c r="C20" s="9">
        <v>0</v>
      </c>
      <c r="D20" s="10" t="s">
        <v>122</v>
      </c>
      <c r="E20" s="10" t="s">
        <v>122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107</v>
      </c>
      <c r="C21" s="9">
        <v>0</v>
      </c>
      <c r="D21" s="10" t="s">
        <v>122</v>
      </c>
      <c r="E21" s="10" t="s">
        <v>122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109</v>
      </c>
      <c r="C22" s="9">
        <v>901</v>
      </c>
      <c r="D22" s="10">
        <v>54.716981132075475</v>
      </c>
      <c r="E22" s="10">
        <v>45.283018867924525</v>
      </c>
      <c r="F22" s="9">
        <v>176</v>
      </c>
      <c r="G22" s="9">
        <v>695</v>
      </c>
      <c r="H22" s="9">
        <v>30</v>
      </c>
      <c r="I22" s="9">
        <v>75</v>
      </c>
      <c r="J22" s="9">
        <v>405</v>
      </c>
      <c r="K22" s="9">
        <v>13</v>
      </c>
      <c r="L22" s="9">
        <v>101</v>
      </c>
      <c r="M22" s="9">
        <v>290</v>
      </c>
      <c r="N22" s="9">
        <v>17</v>
      </c>
    </row>
    <row r="23" spans="2:14" ht="12.75" customHeight="1">
      <c r="B23" s="13" t="s">
        <v>102</v>
      </c>
      <c r="C23" s="9">
        <v>121</v>
      </c>
      <c r="D23" s="10">
        <v>54.54545454545455</v>
      </c>
      <c r="E23" s="10">
        <v>45.45454545454545</v>
      </c>
      <c r="F23" s="9">
        <v>16</v>
      </c>
      <c r="G23" s="9">
        <v>105</v>
      </c>
      <c r="H23" s="9">
        <v>0</v>
      </c>
      <c r="I23" s="9">
        <v>8</v>
      </c>
      <c r="J23" s="9">
        <v>58</v>
      </c>
      <c r="K23" s="9">
        <v>0</v>
      </c>
      <c r="L23" s="9">
        <v>8</v>
      </c>
      <c r="M23" s="9">
        <v>47</v>
      </c>
      <c r="N23" s="9">
        <v>0</v>
      </c>
    </row>
    <row r="24" spans="2:14" ht="12.75" customHeight="1">
      <c r="B24" s="13" t="s">
        <v>103</v>
      </c>
      <c r="C24" s="9">
        <v>205</v>
      </c>
      <c r="D24" s="10">
        <v>48.292682926829265</v>
      </c>
      <c r="E24" s="10">
        <v>51.707317073170735</v>
      </c>
      <c r="F24" s="9">
        <v>36</v>
      </c>
      <c r="G24" s="9">
        <v>139</v>
      </c>
      <c r="H24" s="9">
        <v>30</v>
      </c>
      <c r="I24" s="9">
        <v>13</v>
      </c>
      <c r="J24" s="9">
        <v>73</v>
      </c>
      <c r="K24" s="9">
        <v>13</v>
      </c>
      <c r="L24" s="9">
        <v>23</v>
      </c>
      <c r="M24" s="9">
        <v>66</v>
      </c>
      <c r="N24" s="9">
        <v>17</v>
      </c>
    </row>
    <row r="25" spans="2:14" ht="12.75" customHeight="1">
      <c r="B25" s="13" t="s">
        <v>104</v>
      </c>
      <c r="C25" s="9">
        <v>0</v>
      </c>
      <c r="D25" s="10" t="s">
        <v>122</v>
      </c>
      <c r="E25" s="10" t="s">
        <v>122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105</v>
      </c>
      <c r="C26" s="9">
        <v>450</v>
      </c>
      <c r="D26" s="10">
        <v>53.111111111111114</v>
      </c>
      <c r="E26" s="10">
        <v>46.888888888888886</v>
      </c>
      <c r="F26" s="9">
        <v>92</v>
      </c>
      <c r="G26" s="9">
        <v>358</v>
      </c>
      <c r="H26" s="9">
        <v>0</v>
      </c>
      <c r="I26" s="9">
        <v>34</v>
      </c>
      <c r="J26" s="9">
        <v>205</v>
      </c>
      <c r="K26" s="9">
        <v>0</v>
      </c>
      <c r="L26" s="9">
        <v>58</v>
      </c>
      <c r="M26" s="9">
        <v>153</v>
      </c>
      <c r="N26" s="9">
        <v>0</v>
      </c>
    </row>
    <row r="27" spans="2:14" ht="12.75" customHeight="1">
      <c r="B27" s="13" t="s">
        <v>106</v>
      </c>
      <c r="C27" s="9">
        <v>59</v>
      </c>
      <c r="D27" s="10">
        <v>79.66101694915254</v>
      </c>
      <c r="E27" s="10">
        <v>20.338983050847457</v>
      </c>
      <c r="F27" s="9">
        <v>3</v>
      </c>
      <c r="G27" s="9">
        <v>56</v>
      </c>
      <c r="H27" s="9">
        <v>0</v>
      </c>
      <c r="I27" s="9">
        <v>3</v>
      </c>
      <c r="J27" s="9">
        <v>44</v>
      </c>
      <c r="K27" s="9">
        <v>0</v>
      </c>
      <c r="L27" s="9">
        <v>0</v>
      </c>
      <c r="M27" s="9">
        <v>12</v>
      </c>
      <c r="N27" s="9">
        <v>0</v>
      </c>
    </row>
    <row r="28" spans="2:14" ht="12.75" customHeight="1">
      <c r="B28" s="13" t="s">
        <v>107</v>
      </c>
      <c r="C28" s="9">
        <v>66</v>
      </c>
      <c r="D28" s="10">
        <v>63.63636363636363</v>
      </c>
      <c r="E28" s="10">
        <v>36.36363636363637</v>
      </c>
      <c r="F28" s="9">
        <v>29</v>
      </c>
      <c r="G28" s="9">
        <v>37</v>
      </c>
      <c r="H28" s="9">
        <v>0</v>
      </c>
      <c r="I28" s="9">
        <v>17</v>
      </c>
      <c r="J28" s="9">
        <v>25</v>
      </c>
      <c r="K28" s="9">
        <v>0</v>
      </c>
      <c r="L28" s="9">
        <v>12</v>
      </c>
      <c r="M28" s="9">
        <v>12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101</v>
      </c>
      <c r="C30" s="15">
        <v>3370</v>
      </c>
      <c r="D30" s="14">
        <v>57.68545994065282</v>
      </c>
      <c r="E30" s="14">
        <v>42.31454005934718</v>
      </c>
      <c r="F30" s="15">
        <v>1334</v>
      </c>
      <c r="G30" s="15">
        <v>2036</v>
      </c>
      <c r="H30" s="15">
        <v>0</v>
      </c>
      <c r="I30" s="15">
        <v>701</v>
      </c>
      <c r="J30" s="15">
        <v>1243</v>
      </c>
      <c r="K30" s="15">
        <v>0</v>
      </c>
      <c r="L30" s="15">
        <v>633</v>
      </c>
      <c r="M30" s="15">
        <v>793</v>
      </c>
      <c r="N30" s="15">
        <v>0</v>
      </c>
    </row>
    <row r="31" spans="2:14" ht="12.75" customHeight="1">
      <c r="B31" s="13" t="s">
        <v>91</v>
      </c>
      <c r="C31" s="9">
        <v>686</v>
      </c>
      <c r="D31" s="10">
        <v>55.53935860058309</v>
      </c>
      <c r="E31" s="10">
        <v>44.46064139941691</v>
      </c>
      <c r="F31" s="9">
        <v>157</v>
      </c>
      <c r="G31" s="9">
        <v>529</v>
      </c>
      <c r="H31" s="9">
        <v>0</v>
      </c>
      <c r="I31" s="9">
        <v>91</v>
      </c>
      <c r="J31" s="9">
        <v>290</v>
      </c>
      <c r="K31" s="9">
        <v>0</v>
      </c>
      <c r="L31" s="9">
        <v>66</v>
      </c>
      <c r="M31" s="9">
        <v>239</v>
      </c>
      <c r="N31" s="9">
        <v>0</v>
      </c>
    </row>
    <row r="32" spans="2:14" ht="12.75" customHeight="1">
      <c r="B32" s="13" t="s">
        <v>92</v>
      </c>
      <c r="C32" s="9">
        <v>255</v>
      </c>
      <c r="D32" s="10">
        <v>53.333333333333336</v>
      </c>
      <c r="E32" s="10">
        <v>46.666666666666664</v>
      </c>
      <c r="F32" s="9">
        <v>84</v>
      </c>
      <c r="G32" s="9">
        <v>171</v>
      </c>
      <c r="H32" s="9">
        <v>0</v>
      </c>
      <c r="I32" s="9">
        <v>39</v>
      </c>
      <c r="J32" s="9">
        <v>97</v>
      </c>
      <c r="K32" s="9">
        <v>0</v>
      </c>
      <c r="L32" s="9">
        <v>45</v>
      </c>
      <c r="M32" s="9">
        <v>74</v>
      </c>
      <c r="N32" s="9">
        <v>0</v>
      </c>
    </row>
    <row r="33" spans="2:14" ht="12.75" customHeight="1">
      <c r="B33" s="13" t="s">
        <v>93</v>
      </c>
      <c r="C33" s="9">
        <v>113</v>
      </c>
      <c r="D33" s="10">
        <v>58.4070796460177</v>
      </c>
      <c r="E33" s="10">
        <v>41.5929203539823</v>
      </c>
      <c r="F33" s="9">
        <v>34</v>
      </c>
      <c r="G33" s="9">
        <v>79</v>
      </c>
      <c r="H33" s="9">
        <v>0</v>
      </c>
      <c r="I33" s="9">
        <v>15</v>
      </c>
      <c r="J33" s="9">
        <v>51</v>
      </c>
      <c r="K33" s="9">
        <v>0</v>
      </c>
      <c r="L33" s="9">
        <v>19</v>
      </c>
      <c r="M33" s="9">
        <v>28</v>
      </c>
      <c r="N33" s="9">
        <v>0</v>
      </c>
    </row>
    <row r="34" spans="2:14" ht="12.75" customHeight="1">
      <c r="B34" s="13" t="s">
        <v>95</v>
      </c>
      <c r="C34" s="9">
        <v>591</v>
      </c>
      <c r="D34" s="10">
        <v>54.82233502538071</v>
      </c>
      <c r="E34" s="10">
        <v>45.17766497461929</v>
      </c>
      <c r="F34" s="9">
        <v>348</v>
      </c>
      <c r="G34" s="9">
        <v>243</v>
      </c>
      <c r="H34" s="9">
        <v>0</v>
      </c>
      <c r="I34" s="9">
        <v>177</v>
      </c>
      <c r="J34" s="9">
        <v>147</v>
      </c>
      <c r="K34" s="9">
        <v>0</v>
      </c>
      <c r="L34" s="9">
        <v>171</v>
      </c>
      <c r="M34" s="9">
        <v>96</v>
      </c>
      <c r="N34" s="9">
        <v>0</v>
      </c>
    </row>
    <row r="35" spans="2:14" ht="12.75" customHeight="1">
      <c r="B35" s="13" t="s">
        <v>94</v>
      </c>
      <c r="C35" s="9">
        <v>77</v>
      </c>
      <c r="D35" s="10">
        <v>40.25974025974026</v>
      </c>
      <c r="E35" s="10">
        <v>59.74025974025974</v>
      </c>
      <c r="F35" s="9">
        <v>43</v>
      </c>
      <c r="G35" s="9">
        <v>34</v>
      </c>
      <c r="H35" s="9">
        <v>0</v>
      </c>
      <c r="I35" s="9">
        <v>12</v>
      </c>
      <c r="J35" s="9">
        <v>19</v>
      </c>
      <c r="K35" s="9">
        <v>0</v>
      </c>
      <c r="L35" s="9">
        <v>31</v>
      </c>
      <c r="M35" s="9">
        <v>15</v>
      </c>
      <c r="N35" s="9">
        <v>0</v>
      </c>
    </row>
    <row r="36" spans="2:14" ht="12.75" customHeight="1">
      <c r="B36" s="13" t="s">
        <v>96</v>
      </c>
      <c r="C36" s="9">
        <v>846</v>
      </c>
      <c r="D36" s="10">
        <v>67.13947990543736</v>
      </c>
      <c r="E36" s="10">
        <v>32.860520094562645</v>
      </c>
      <c r="F36" s="9">
        <v>232</v>
      </c>
      <c r="G36" s="9">
        <v>614</v>
      </c>
      <c r="H36" s="9">
        <v>0</v>
      </c>
      <c r="I36" s="9">
        <v>150</v>
      </c>
      <c r="J36" s="9">
        <v>418</v>
      </c>
      <c r="K36" s="9">
        <v>0</v>
      </c>
      <c r="L36" s="9">
        <v>82</v>
      </c>
      <c r="M36" s="9">
        <v>196</v>
      </c>
      <c r="N36" s="9">
        <v>0</v>
      </c>
    </row>
    <row r="37" spans="2:14" ht="12.75" customHeight="1">
      <c r="B37" s="13" t="s">
        <v>97</v>
      </c>
      <c r="C37" s="9">
        <v>802</v>
      </c>
      <c r="D37" s="10">
        <v>54.61346633416459</v>
      </c>
      <c r="E37" s="10">
        <v>45.38653366583541</v>
      </c>
      <c r="F37" s="9">
        <v>436</v>
      </c>
      <c r="G37" s="9">
        <v>366</v>
      </c>
      <c r="H37" s="9">
        <v>0</v>
      </c>
      <c r="I37" s="9">
        <v>217</v>
      </c>
      <c r="J37" s="9">
        <v>221</v>
      </c>
      <c r="K37" s="9">
        <v>0</v>
      </c>
      <c r="L37" s="9">
        <v>219</v>
      </c>
      <c r="M37" s="9">
        <v>145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118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39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78</v>
      </c>
      <c r="C15" s="9">
        <v>8406</v>
      </c>
      <c r="D15" s="9">
        <v>760</v>
      </c>
      <c r="E15" s="9">
        <v>1238</v>
      </c>
      <c r="F15" s="9">
        <v>361</v>
      </c>
      <c r="G15" s="9">
        <v>3438</v>
      </c>
      <c r="H15" s="9">
        <v>2303</v>
      </c>
      <c r="I15" s="9">
        <v>306</v>
      </c>
    </row>
    <row r="16" spans="2:9" ht="12.75" customHeight="1">
      <c r="B16" s="13" t="s">
        <v>79</v>
      </c>
      <c r="C16" s="9">
        <v>506</v>
      </c>
      <c r="D16" s="9">
        <v>30</v>
      </c>
      <c r="E16" s="9">
        <v>22</v>
      </c>
      <c r="F16" s="9">
        <v>21</v>
      </c>
      <c r="G16" s="9">
        <v>72</v>
      </c>
      <c r="H16" s="9">
        <v>181</v>
      </c>
      <c r="I16" s="9">
        <v>180</v>
      </c>
    </row>
    <row r="17" spans="2:9" ht="12.75" customHeight="1">
      <c r="B17" s="13" t="s">
        <v>80</v>
      </c>
      <c r="C17" s="9">
        <v>6520</v>
      </c>
      <c r="D17" s="9">
        <v>834</v>
      </c>
      <c r="E17" s="9">
        <v>1000</v>
      </c>
      <c r="F17" s="9">
        <v>1013</v>
      </c>
      <c r="G17" s="9">
        <v>2377</v>
      </c>
      <c r="H17" s="9">
        <v>789</v>
      </c>
      <c r="I17" s="9">
        <v>507</v>
      </c>
    </row>
    <row r="18" spans="2:9" ht="12.75" customHeight="1">
      <c r="B18" s="13" t="s">
        <v>81</v>
      </c>
      <c r="C18" s="9">
        <v>75</v>
      </c>
      <c r="D18" s="9">
        <v>1</v>
      </c>
      <c r="E18" s="9">
        <v>0</v>
      </c>
      <c r="F18" s="9">
        <v>0</v>
      </c>
      <c r="G18" s="9">
        <v>74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115</v>
      </c>
      <c r="C20" s="15">
        <v>10159</v>
      </c>
      <c r="D20" s="15">
        <v>1047</v>
      </c>
      <c r="E20" s="15">
        <v>1454</v>
      </c>
      <c r="F20" s="15">
        <v>948</v>
      </c>
      <c r="G20" s="15">
        <v>3544</v>
      </c>
      <c r="H20" s="15">
        <v>2610</v>
      </c>
      <c r="I20" s="15">
        <v>556</v>
      </c>
    </row>
    <row r="21" spans="2:9" ht="12.75" customHeight="1">
      <c r="B21" s="13" t="s">
        <v>78</v>
      </c>
      <c r="C21" s="9">
        <v>5632</v>
      </c>
      <c r="D21" s="9">
        <v>484</v>
      </c>
      <c r="E21" s="9">
        <v>822</v>
      </c>
      <c r="F21" s="9">
        <v>258</v>
      </c>
      <c r="G21" s="9">
        <v>2063</v>
      </c>
      <c r="H21" s="9">
        <v>1812</v>
      </c>
      <c r="I21" s="9">
        <v>193</v>
      </c>
    </row>
    <row r="22" spans="2:9" ht="12.75" customHeight="1">
      <c r="B22" s="13" t="s">
        <v>79</v>
      </c>
      <c r="C22" s="9">
        <v>292</v>
      </c>
      <c r="D22" s="9">
        <v>22</v>
      </c>
      <c r="E22" s="9">
        <v>11</v>
      </c>
      <c r="F22" s="9">
        <v>14</v>
      </c>
      <c r="G22" s="9">
        <v>35</v>
      </c>
      <c r="H22" s="9">
        <v>129</v>
      </c>
      <c r="I22" s="9">
        <v>81</v>
      </c>
    </row>
    <row r="23" spans="2:9" ht="12.75" customHeight="1">
      <c r="B23" s="13" t="s">
        <v>80</v>
      </c>
      <c r="C23" s="9">
        <v>4197</v>
      </c>
      <c r="D23" s="9">
        <v>540</v>
      </c>
      <c r="E23" s="9">
        <v>621</v>
      </c>
      <c r="F23" s="9">
        <v>676</v>
      </c>
      <c r="G23" s="9">
        <v>1409</v>
      </c>
      <c r="H23" s="9">
        <v>669</v>
      </c>
      <c r="I23" s="9">
        <v>282</v>
      </c>
    </row>
    <row r="24" spans="2:9" ht="12.75" customHeight="1">
      <c r="B24" s="13" t="s">
        <v>81</v>
      </c>
      <c r="C24" s="9">
        <v>38</v>
      </c>
      <c r="D24" s="9">
        <v>1</v>
      </c>
      <c r="E24" s="9">
        <v>0</v>
      </c>
      <c r="F24" s="9">
        <v>0</v>
      </c>
      <c r="G24" s="9">
        <v>37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116</v>
      </c>
      <c r="C26" s="15">
        <v>5348</v>
      </c>
      <c r="D26" s="15">
        <v>578</v>
      </c>
      <c r="E26" s="15">
        <v>806</v>
      </c>
      <c r="F26" s="15">
        <v>447</v>
      </c>
      <c r="G26" s="15">
        <v>2417</v>
      </c>
      <c r="H26" s="15">
        <v>663</v>
      </c>
      <c r="I26" s="15">
        <v>437</v>
      </c>
    </row>
    <row r="27" spans="2:9" ht="12.75" customHeight="1">
      <c r="B27" s="13" t="s">
        <v>78</v>
      </c>
      <c r="C27" s="9">
        <v>2774</v>
      </c>
      <c r="D27" s="9">
        <v>276</v>
      </c>
      <c r="E27" s="9">
        <v>416</v>
      </c>
      <c r="F27" s="9">
        <v>103</v>
      </c>
      <c r="G27" s="9">
        <v>1375</v>
      </c>
      <c r="H27" s="9">
        <v>491</v>
      </c>
      <c r="I27" s="9">
        <v>113</v>
      </c>
    </row>
    <row r="28" spans="2:9" ht="12.75" customHeight="1">
      <c r="B28" s="13" t="s">
        <v>79</v>
      </c>
      <c r="C28" s="9">
        <v>214</v>
      </c>
      <c r="D28" s="9">
        <v>8</v>
      </c>
      <c r="E28" s="9">
        <v>11</v>
      </c>
      <c r="F28" s="9">
        <v>7</v>
      </c>
      <c r="G28" s="9">
        <v>37</v>
      </c>
      <c r="H28" s="9">
        <v>52</v>
      </c>
      <c r="I28" s="9">
        <v>99</v>
      </c>
    </row>
    <row r="29" spans="2:9" ht="12.75" customHeight="1">
      <c r="B29" s="13" t="s">
        <v>80</v>
      </c>
      <c r="C29" s="9">
        <v>2323</v>
      </c>
      <c r="D29" s="9">
        <v>294</v>
      </c>
      <c r="E29" s="9">
        <v>379</v>
      </c>
      <c r="F29" s="9">
        <v>337</v>
      </c>
      <c r="G29" s="9">
        <v>968</v>
      </c>
      <c r="H29" s="9">
        <v>120</v>
      </c>
      <c r="I29" s="9">
        <v>225</v>
      </c>
    </row>
    <row r="30" spans="2:9" ht="12.75" customHeight="1">
      <c r="B30" s="13" t="s">
        <v>81</v>
      </c>
      <c r="C30" s="9">
        <v>37</v>
      </c>
      <c r="D30" s="9">
        <v>0</v>
      </c>
      <c r="E30" s="9">
        <v>0</v>
      </c>
      <c r="F30" s="9">
        <v>0</v>
      </c>
      <c r="G30" s="9">
        <v>37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118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40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82</v>
      </c>
      <c r="C15" s="9">
        <v>10385</v>
      </c>
      <c r="D15" s="9">
        <v>848</v>
      </c>
      <c r="E15" s="9">
        <v>1658</v>
      </c>
      <c r="F15" s="9">
        <v>788</v>
      </c>
      <c r="G15" s="9">
        <v>3975</v>
      </c>
      <c r="H15" s="9">
        <v>2393</v>
      </c>
      <c r="I15" s="9">
        <v>723</v>
      </c>
    </row>
    <row r="16" spans="2:9" ht="12.75" customHeight="1">
      <c r="B16" s="13" t="s">
        <v>83</v>
      </c>
      <c r="C16" s="9">
        <v>5122</v>
      </c>
      <c r="D16" s="9">
        <v>777</v>
      </c>
      <c r="E16" s="9">
        <v>602</v>
      </c>
      <c r="F16" s="9">
        <v>607</v>
      </c>
      <c r="G16" s="9">
        <v>1986</v>
      </c>
      <c r="H16" s="9">
        <v>880</v>
      </c>
      <c r="I16" s="9">
        <v>270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115</v>
      </c>
      <c r="C18" s="15">
        <v>10159</v>
      </c>
      <c r="D18" s="15">
        <v>1047</v>
      </c>
      <c r="E18" s="15">
        <v>1454</v>
      </c>
      <c r="F18" s="15">
        <v>948</v>
      </c>
      <c r="G18" s="15">
        <v>3544</v>
      </c>
      <c r="H18" s="15">
        <v>2610</v>
      </c>
      <c r="I18" s="15">
        <v>556</v>
      </c>
    </row>
    <row r="19" spans="2:9" ht="12.75" customHeight="1">
      <c r="B19" s="13" t="s">
        <v>82</v>
      </c>
      <c r="C19" s="9">
        <v>6524</v>
      </c>
      <c r="D19" s="9">
        <v>527</v>
      </c>
      <c r="E19" s="9">
        <v>1010</v>
      </c>
      <c r="F19" s="9">
        <v>506</v>
      </c>
      <c r="G19" s="9">
        <v>2279</v>
      </c>
      <c r="H19" s="9">
        <v>1818</v>
      </c>
      <c r="I19" s="9">
        <v>384</v>
      </c>
    </row>
    <row r="20" spans="2:9" ht="12.75" customHeight="1">
      <c r="B20" s="13" t="s">
        <v>83</v>
      </c>
      <c r="C20" s="9">
        <v>3635</v>
      </c>
      <c r="D20" s="9">
        <v>520</v>
      </c>
      <c r="E20" s="9">
        <v>444</v>
      </c>
      <c r="F20" s="9">
        <v>442</v>
      </c>
      <c r="G20" s="9">
        <v>1265</v>
      </c>
      <c r="H20" s="9">
        <v>792</v>
      </c>
      <c r="I20" s="9">
        <v>172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116</v>
      </c>
      <c r="C22" s="15">
        <v>5348</v>
      </c>
      <c r="D22" s="15">
        <v>578</v>
      </c>
      <c r="E22" s="15">
        <v>806</v>
      </c>
      <c r="F22" s="15">
        <v>447</v>
      </c>
      <c r="G22" s="15">
        <v>2417</v>
      </c>
      <c r="H22" s="15">
        <v>663</v>
      </c>
      <c r="I22" s="15">
        <v>437</v>
      </c>
    </row>
    <row r="23" spans="2:9" ht="12.75" customHeight="1">
      <c r="B23" s="13" t="s">
        <v>82</v>
      </c>
      <c r="C23" s="9">
        <v>3861</v>
      </c>
      <c r="D23" s="9">
        <v>321</v>
      </c>
      <c r="E23" s="9">
        <v>648</v>
      </c>
      <c r="F23" s="9">
        <v>282</v>
      </c>
      <c r="G23" s="9">
        <v>1696</v>
      </c>
      <c r="H23" s="9">
        <v>575</v>
      </c>
      <c r="I23" s="9">
        <v>339</v>
      </c>
    </row>
    <row r="24" spans="2:9" ht="12.75" customHeight="1">
      <c r="B24" s="13" t="s">
        <v>83</v>
      </c>
      <c r="C24" s="9">
        <v>1487</v>
      </c>
      <c r="D24" s="9">
        <v>257</v>
      </c>
      <c r="E24" s="9">
        <v>158</v>
      </c>
      <c r="F24" s="9">
        <v>165</v>
      </c>
      <c r="G24" s="9">
        <v>721</v>
      </c>
      <c r="H24" s="9">
        <v>88</v>
      </c>
      <c r="I24" s="9">
        <v>98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118</v>
      </c>
    </row>
    <row r="29" spans="8:9" ht="12.75">
      <c r="H29" s="20" t="s">
        <v>121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