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</sheets>
  <definedNames/>
  <calcPr fullCalcOnLoad="1"/>
</workbook>
</file>

<file path=xl/sharedStrings.xml><?xml version="1.0" encoding="utf-8"?>
<sst xmlns="http://schemas.openxmlformats.org/spreadsheetml/2006/main" count="409" uniqueCount="148">
  <si>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</si>
  <si>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</si>
  <si>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</si>
  <si>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</si>
  <si>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2.6.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</si>
  <si>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</si>
  <si>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</si>
  <si>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</si>
  <si>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</si>
  <si>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2004/2005</t>
    </r>
  </si>
  <si>
    <t xml:space="preserve">        G.2.1.1.1. Evolución del número de alumnos matriculados por tipo de universidad. 2003/2004 a 2004/2005</t>
  </si>
  <si>
    <t xml:space="preserve">        G.2.1.1.2. Porcentaje de mujeres matriculadas por tipo de universidad. 2003/2004 a 2004/2005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</si>
  <si>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2004/2005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</si>
  <si>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</si>
  <si>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</si>
  <si>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</si>
  <si>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</si>
  <si>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</si>
  <si>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</si>
  <si>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</si>
  <si>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</si>
  <si>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</si>
  <si>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</si>
  <si>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</si>
  <si>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</si>
  <si>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t xml:space="preserve">        G.2.3.3.1. Evolución del número de alumnos que terminaron estudios por tipo de universidad. 2003/2004 a 2004/2005</t>
  </si>
  <si>
    <t xml:space="preserve">        G.2.3.3.2. Porcentaje de mujeres que terminaron estudios por tipo de universidad. 2003/2004 a 2004/2005</t>
  </si>
  <si>
    <t>1.1.1. Profesorado de los centros propios de las universidades públicas por sexo y categoría según universidad. Curso 2004/2005</t>
  </si>
  <si>
    <t xml:space="preserve">        G.1.1.1. Número de alumnos matriculados por profesor por universidad pública. Curso 2004/2005</t>
  </si>
  <si>
    <t>1.1.2. Profesorado de los centros propios de las universidades públicas por sexo y edad según universidad. Curso 2004/2005</t>
  </si>
  <si>
    <t xml:space="preserve">        G.1.1.2. Profesorado de los centros propios de las universidades públicas por sexo según universidad. Curso 2004/2005</t>
  </si>
  <si>
    <t>1.1.3. Profesorado de los centros propios de las universidades privadas y adscritos a universidades públicas por sexo y edad según universidad. Curso 2004/2005</t>
  </si>
  <si>
    <t xml:space="preserve">        G.1.1.3. Profesorado de los centros propios de las universidades privadas y adscritos a universidades públicas por sexo. Curso 2004/2005</t>
  </si>
  <si>
    <t>1.1.4. Profesorado de los centros propios de las universidades privadas y adscritos a universidades públicas por universidad según sexo y situación laboral. Curso 2004/2005</t>
  </si>
  <si>
    <t>1.1.5. Profesorado de los centros propios de las universidades privadas y adscritos a universidades públicas por universidad según sexo y dedicación. Curso 2004/2005</t>
  </si>
  <si>
    <t>1.1.6. Profesorado de los centros propios de las universidades públicas por sexo y situación administrativa según universidad. Curso 2004/2005</t>
  </si>
  <si>
    <t>1.1.7. Profesorado de los centros propios de las universidades públicas por sexo y dedicación según universidad. Curso 2004/2005</t>
  </si>
  <si>
    <t xml:space="preserve">        G.1.1.7. Profesorado de los centros propios de las universidades públicas por sexo según universidad. Curso 2004/2005</t>
  </si>
  <si>
    <t>1.2.1. Personal de administración y servicios por universidad según sexo y relación contractual. Curso 2004/2005</t>
  </si>
  <si>
    <t xml:space="preserve">        G.1.2.1.1. Evolución del personal de administración y servicios por tipo de universidad. 2003/2004 a 2004/2005</t>
  </si>
  <si>
    <t xml:space="preserve">        G.1.2.1.2. Porcentaje de mujeres que trabajan como personal de administración y servicios por tipo de universidad. 2003/2004 a 2004/2005</t>
  </si>
  <si>
    <t>2.4.1. Número de alumnos matriculados en doctorado por universidad según ramas de enseñanza y sexo. Curso 2004/2005</t>
  </si>
  <si>
    <t xml:space="preserve">        G.2.4.1.1. Evolución del número de alumnos matriculados en estudios de doctorado por tipo de universidad. 2003/2004 a 2004/2005</t>
  </si>
  <si>
    <t xml:space="preserve">        G.2.4.1.2. Porcentaje de mujeres matriculadas en estudios de doctorado por tipo de universidad. 2003/2004 a 2004/2005</t>
  </si>
  <si>
    <t>2.4.2. Número de alumnos matriculados en doctorado por universidad según sexo. Curso 2004/2005</t>
  </si>
  <si>
    <t>2.5.1. Número de tesis doctorales aprobadas por universidad según ramas de enseñanza y sexo. Curso 2004/2005</t>
  </si>
  <si>
    <t xml:space="preserve">        G.2.5.1.1. Evolución del número de tesis doctorales aprobadas por tipo de universidad. 2003/2004 a 2004/2005</t>
  </si>
  <si>
    <t xml:space="preserve">        G.2.5.1.2. Porcentaje de tesis doctorales aprobadas por mujeres por tipo de universidad. 2003/2004 a 2004/2005</t>
  </si>
  <si>
    <t>2.5.2. Número de tesis doctorales aprobadas por universidad según sexo. Curso 2004/2005</t>
  </si>
  <si>
    <t>2.6.1. Número de alumnos nuevos inscritos, matriculados y que terminaron estudios de Arquitectura e Ingenierías Técnicas por estudio según sexo. Curso 2004/2005</t>
  </si>
  <si>
    <t>2.6.2. Número de alumnos nuevos inscritos, matriculados y que terminaron estudios de Diplomaturas por estudio según sexo. Curso 2004/2005</t>
  </si>
  <si>
    <t>2.6.3. Número de alumnos nuevos inscritos en primer curso, matriculados y que terminaron estudios de Licenciaturas por estudio según sexo. Curso 2004/2005</t>
  </si>
  <si>
    <t>2.6.4. Número de alumnos nuevos inscritos en primer curso, matriculados y que terminaron estudios de Arquitectura e Ingenierías por estudio según sexo. Curso 2004/2005</t>
  </si>
  <si>
    <t>3.1.1. Número de centros universitarios por universidades según tipo de centros. Curso 2004/2005</t>
  </si>
  <si>
    <t>3.1.2. Número de centros universitarios por universidades según tipo de estudios. Curso 2004/2005</t>
  </si>
  <si>
    <t>4.1.1. Número de alumnos por titulaciones en las universidades públicas de Madrid según oferta y demanda. Curso 2004/2005</t>
  </si>
  <si>
    <t>1.1.1. Profesorado de los centros propios de la universidades públicas por sexo y categoría según universidad. Curso 2004/2005</t>
  </si>
  <si>
    <t>1.1.2. Profesorado de los centros propios de la universidades públicas por sexo y edad según universidad. Curso 2004/2005</t>
  </si>
  <si>
    <t>1.1.6. Profesorado de los centros propios de la universidades públicas por sexo y situación administrativa según universidad. Curso 2004/2005</t>
  </si>
  <si>
    <t>1.1.7. Profesorado de los centros propios de la universidades públicas por sexo y dedicación según universidad. Curso 2004/2005</t>
  </si>
  <si>
    <t>Notas</t>
  </si>
  <si>
    <t>Ambos sexos</t>
  </si>
  <si>
    <t>Otra situación y no consta</t>
  </si>
  <si>
    <t>Contrato Indefinido</t>
  </si>
  <si>
    <t>Contrato Temporal</t>
  </si>
  <si>
    <t>Otra dedicación y no consta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</si>
  <si>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</si>
  <si>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</si>
  <si>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</si>
  <si>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</si>
  <si>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</si>
  <si>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</si>
  <si>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</si>
  <si>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</si>
  <si>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</si>
  <si>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</si>
  <si>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</si>
  <si>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</si>
  <si>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</si>
  <si>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</si>
  <si>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</si>
  <si>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</si>
  <si>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</si>
  <si>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</si>
  <si>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</si>
  <si>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</si>
  <si>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</si>
  <si>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</si>
  <si>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</si>
  <si>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</si>
  <si>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</si>
  <si>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</si>
  <si>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</si>
  <si>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</si>
  <si>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</si>
  <si>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</si>
  <si>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</si>
  <si>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</si>
  <si>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</si>
  <si>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</si>
  <si>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</si>
  <si>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</si>
  <si>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</si>
  <si>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</si>
  <si>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</si>
  <si>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</si>
  <si>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</si>
  <si>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</si>
  <si>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</si>
  <si>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</si>
  <si>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</si>
  <si>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</si>
  <si>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</si>
  <si>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</si>
  <si>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</si>
  <si>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</si>
  <si>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</si>
  <si>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</si>
  <si>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</si>
  <si>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Matriculados en doctorado</t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</si>
  <si>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</si>
  <si>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</si>
  <si>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</si>
  <si>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</si>
  <si>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</si>
  <si>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</si>
  <si>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</si>
  <si>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</si>
  <si>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</si>
  <si>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Centros adscritos a universidades públicas</t>
  </si>
  <si>
    <t>Ratio</t>
  </si>
  <si>
    <t>Profesores</t>
  </si>
  <si>
    <r>
      <t>Matriculados en 1</t>
    </r>
    <r>
      <rPr>
        <b/>
        <vertAlign val="superscript"/>
        <sz val="10"/>
        <color indexed="46"/>
        <rFont val="Arial"/>
        <family val="0"/>
      </rPr>
      <t>er</t>
    </r>
    <r>
      <rPr>
        <b/>
        <sz val="10"/>
        <color indexed="46"/>
        <rFont val="Arial"/>
        <family val="0"/>
      </rPr>
      <t xml:space="preserve"> y 2º ciclo y estudios de Grado</t>
    </r>
  </si>
  <si>
    <t>Total</t>
  </si>
  <si>
    <t>Hombres</t>
  </si>
  <si>
    <t>Mujeres</t>
  </si>
  <si>
    <t>Universidades privadas</t>
  </si>
  <si>
    <t>Fuente: Instituto Nacional de Estadística</t>
  </si>
  <si>
    <t>Hombres (porcentaje)</t>
  </si>
  <si>
    <t>Mujeres (porcentaje)</t>
  </si>
  <si>
    <t>ÍNDICE</t>
  </si>
  <si>
    <t>-</t>
  </si>
  <si>
    <t>ESTADÍSTICA UNIVERSITARIA Curso 2004/2005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</si>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</sst>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10"/>
      <color indexed="46"/>
      <name val="Arial"/>
      <family val="0"/>
    </font>
    <font>
      <b/>
      <vertAlign val="superscript"/>
      <sz val="10"/>
      <color indexed="46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5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16" fillId="15" borderId="0" xfId="0" applyNumberFormat="1" applyFont="1" applyFill="1" applyBorder="1" applyAlignment="1">
      <alignment horizontal="right" vertical="center"/>
    </xf>
    <xf numFmtId="0" fontId="17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6" fillId="15" borderId="0" xfId="0" applyFont="1" applyFill="1" applyAlignment="1">
      <alignment/>
    </xf>
    <xf numFmtId="164" fontId="16" fillId="15" borderId="0" xfId="0" applyNumberFormat="1" applyFont="1" applyFill="1" applyAlignment="1">
      <alignment/>
    </xf>
    <xf numFmtId="0" fontId="36" fillId="15" borderId="0" xfId="46" applyFont="1" applyFill="1" applyAlignment="1" applyProtection="1">
      <alignment vertical="center"/>
      <protection/>
    </xf>
    <xf numFmtId="3" fontId="16" fillId="15" borderId="0" xfId="0" applyNumberFormat="1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7" fillId="15" borderId="0" xfId="0" applyFont="1" applyFill="1" applyAlignment="1">
      <alignment vertical="top"/>
    </xf>
    <xf numFmtId="0" fontId="38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'1.1.1'!$C$96:$H$96</c:f>
              <c:strCache/>
            </c:strRef>
          </c:cat>
          <c:val>
            <c:numRef>
              <c:f>'1.1.1'!$C$100:$H$100</c:f>
              <c:numCache/>
            </c:numRef>
          </c:val>
        </c:ser>
        <c:axId val="15713474"/>
        <c:axId val="7203539"/>
      </c:barChart>
      <c:catAx>
        <c:axId val="15713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3539"/>
        <c:crosses val="autoZero"/>
        <c:auto val="1"/>
        <c:lblOffset val="100"/>
        <c:tickLblSkip val="1"/>
        <c:noMultiLvlLbl val="0"/>
      </c:catAx>
      <c:valAx>
        <c:axId val="7203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3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 universidades públicas por sexo según universidad.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/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/>
            </c:numRef>
          </c:val>
        </c:ser>
        <c:axId val="64831852"/>
        <c:axId val="46615757"/>
      </c:barChart>
      <c:catAx>
        <c:axId val="6483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2"/>
              <c:y val="-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757"/>
        <c:crosses val="autoZero"/>
        <c:auto val="1"/>
        <c:lblOffset val="100"/>
        <c:tickLblSkip val="1"/>
        <c:noMultiLvlLbl val="0"/>
      </c:catAx>
      <c:valAx>
        <c:axId val="46615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"/>
          <c:y val="0.8177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 universidades privadas y adscritos a universidades públicas por sexo 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425"/>
          <c:w val="0.756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/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/>
            </c:numRef>
          </c:val>
        </c:ser>
        <c:gapWidth val="440"/>
        <c:axId val="16888630"/>
        <c:axId val="17779943"/>
      </c:barChart>
      <c:catAx>
        <c:axId val="16888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9943"/>
        <c:crosses val="autoZero"/>
        <c:auto val="1"/>
        <c:lblOffset val="100"/>
        <c:tickLblSkip val="1"/>
        <c:noMultiLvlLbl val="0"/>
      </c:catAx>
      <c:valAx>
        <c:axId val="17779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8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"/>
          <c:y val="0.854"/>
          <c:w val="0.216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G.1.1.7. Profesorado de los centros propios de la universidades públicas por sexo según universidad. Curso 2004/2005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/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/>
            </c:numRef>
          </c:val>
        </c:ser>
        <c:gapWidth val="440"/>
        <c:axId val="25801760"/>
        <c:axId val="30889249"/>
      </c:barChart>
      <c:catAx>
        <c:axId val="25801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9249"/>
        <c:crosses val="autoZero"/>
        <c:auto val="1"/>
        <c:lblOffset val="100"/>
        <c:tickLblSkip val="1"/>
        <c:noMultiLvlLbl val="0"/>
      </c:catAx>
      <c:valAx>
        <c:axId val="30889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17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84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09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933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63</xdr:row>
      <xdr:rowOff>9525</xdr:rowOff>
    </xdr:from>
    <xdr:to>
      <xdr:col>7</xdr:col>
      <xdr:colOff>1028700</xdr:colOff>
      <xdr:row>87</xdr:row>
      <xdr:rowOff>142875</xdr:rowOff>
    </xdr:to>
    <xdr:graphicFrame>
      <xdr:nvGraphicFramePr>
        <xdr:cNvPr id="2" name="Chart 6"/>
        <xdr:cNvGraphicFramePr/>
      </xdr:nvGraphicFramePr>
      <xdr:xfrm>
        <a:off x="247650" y="11277600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14</xdr:col>
      <xdr:colOff>161925</xdr:colOff>
      <xdr:row>81</xdr:row>
      <xdr:rowOff>47625</xdr:rowOff>
    </xdr:to>
    <xdr:graphicFrame>
      <xdr:nvGraphicFramePr>
        <xdr:cNvPr id="2" name="Chart 13"/>
        <xdr:cNvGraphicFramePr/>
      </xdr:nvGraphicFramePr>
      <xdr:xfrm>
        <a:off x="0" y="10563225"/>
        <a:ext cx="97631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9"/>
    </row>
    <row r="2" spans="2:4" ht="12.75">
      <c r="B2" s="3"/>
      <c r="D2" s="29"/>
    </row>
    <row r="3" spans="2:256" s="36" customFormat="1" ht="39.75" customHeight="1">
      <c r="B3" s="45" t="s">
        <v>142</v>
      </c>
      <c r="C3" s="45"/>
      <c r="D3" s="4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34"/>
      <c r="D4" s="29"/>
    </row>
    <row r="5" spans="2:4" ht="12.75" customHeight="1">
      <c r="B5" s="34"/>
      <c r="D5" s="29"/>
    </row>
    <row r="6" spans="2:4" ht="10.5" customHeight="1" hidden="1">
      <c r="B6" s="19"/>
      <c r="D6" s="28"/>
    </row>
    <row r="7" spans="2:4" ht="12.75" hidden="1">
      <c r="B7" s="40" t="s">
        <v>60</v>
      </c>
      <c r="D7" s="29"/>
    </row>
    <row r="8" spans="2:4" ht="14.25" customHeight="1" hidden="1">
      <c r="B8" s="19"/>
      <c r="D8" s="29"/>
    </row>
    <row r="9" spans="1:4" ht="30" customHeight="1">
      <c r="A9" s="37"/>
      <c r="B9" s="44" t="s">
        <v>143</v>
      </c>
      <c r="C9" s="44"/>
      <c r="D9" s="44"/>
    </row>
    <row r="10" ht="14.25" customHeight="1">
      <c r="A10" s="37"/>
    </row>
    <row r="11" spans="1:4" ht="21" customHeight="1">
      <c r="A11" s="38"/>
      <c r="B11" s="39" t="s">
        <v>144</v>
      </c>
      <c r="D11" s="29"/>
    </row>
    <row r="12" spans="1:4" ht="12.75" customHeight="1">
      <c r="A12" s="38"/>
      <c r="B12" s="40" t="s">
        <v>27</v>
      </c>
      <c r="D12" s="29"/>
    </row>
    <row r="13" spans="1:2" ht="12.75" customHeight="1">
      <c r="A13" s="41"/>
      <c r="B13" s="40" t="s">
        <v>28</v>
      </c>
    </row>
    <row r="14" spans="1:2" ht="12.75" customHeight="1">
      <c r="A14" s="38"/>
      <c r="B14" s="40" t="s">
        <v>29</v>
      </c>
    </row>
    <row r="15" spans="1:2" ht="12.75" customHeight="1">
      <c r="A15" s="38"/>
      <c r="B15" s="40" t="s">
        <v>30</v>
      </c>
    </row>
    <row r="16" spans="1:2" ht="12.75" customHeight="1">
      <c r="A16" s="38"/>
      <c r="B16" s="40" t="s">
        <v>31</v>
      </c>
    </row>
    <row r="17" spans="1:2" ht="12.75" customHeight="1">
      <c r="A17" s="38"/>
      <c r="B17" s="40" t="s">
        <v>32</v>
      </c>
    </row>
    <row r="18" spans="1:2" ht="12.75" customHeight="1">
      <c r="A18" s="38"/>
      <c r="B18" s="40" t="s">
        <v>33</v>
      </c>
    </row>
    <row r="19" spans="1:2" ht="12.75" customHeight="1">
      <c r="A19" s="38"/>
      <c r="B19" s="40" t="s">
        <v>34</v>
      </c>
    </row>
    <row r="20" spans="1:2" ht="12.75" customHeight="1">
      <c r="A20" s="38"/>
      <c r="B20" s="40" t="s">
        <v>35</v>
      </c>
    </row>
    <row r="21" spans="1:2" ht="12.75" customHeight="1">
      <c r="A21" s="38"/>
      <c r="B21" s="40" t="s">
        <v>36</v>
      </c>
    </row>
    <row r="22" spans="1:2" ht="12.75" customHeight="1">
      <c r="A22" s="38"/>
      <c r="B22" s="40" t="s">
        <v>37</v>
      </c>
    </row>
    <row r="23" ht="14.25" customHeight="1">
      <c r="B23" s="18"/>
    </row>
    <row r="24" spans="1:4" ht="21" customHeight="1" hidden="1">
      <c r="A24" s="38"/>
      <c r="B24" s="39" t="s">
        <v>145</v>
      </c>
      <c r="D24" s="29"/>
    </row>
    <row r="25" spans="1:2" ht="12.75" customHeight="1" hidden="1">
      <c r="A25" s="38"/>
      <c r="B25" s="40" t="s">
        <v>38</v>
      </c>
    </row>
    <row r="26" spans="1:2" ht="12.75" customHeight="1" hidden="1">
      <c r="A26" s="38"/>
      <c r="B26" s="40" t="s">
        <v>39</v>
      </c>
    </row>
    <row r="27" spans="1:2" ht="12.75" customHeight="1" hidden="1">
      <c r="A27" s="38"/>
      <c r="B27" s="40" t="s">
        <v>40</v>
      </c>
    </row>
    <row r="28" spans="1:2" ht="25.5" customHeight="1" hidden="1">
      <c r="A28" s="38"/>
      <c r="B28" s="40"/>
    </row>
    <row r="29" spans="1:4" s="21" customFormat="1" ht="30" customHeight="1" hidden="1">
      <c r="A29" s="38"/>
      <c r="B29" s="44" t="s">
        <v>146</v>
      </c>
      <c r="C29" s="44"/>
      <c r="D29" s="44"/>
    </row>
    <row r="30" spans="1:4" s="21" customFormat="1" ht="14.25" customHeight="1" hidden="1">
      <c r="A30" s="38"/>
      <c r="B30" s="38"/>
      <c r="C30" s="38"/>
      <c r="D30" s="38"/>
    </row>
    <row r="31" spans="1:4" ht="21" customHeight="1" hidden="1">
      <c r="A31" s="38"/>
      <c r="B31" s="39" t="s">
        <v>147</v>
      </c>
      <c r="D31" s="29"/>
    </row>
    <row r="32" spans="1:2" ht="12.75" customHeight="1" hidden="1">
      <c r="A32" s="38"/>
      <c r="B32" s="40" t="s">
        <v>9</v>
      </c>
    </row>
    <row r="33" spans="1:2" ht="12.75" customHeight="1" hidden="1">
      <c r="A33" s="38"/>
      <c r="B33" s="40" t="s">
        <v>10</v>
      </c>
    </row>
    <row r="34" spans="1:2" ht="12.75" customHeight="1" hidden="1">
      <c r="A34" s="38"/>
      <c r="B34" s="40" t="s">
        <v>11</v>
      </c>
    </row>
    <row r="35" spans="1:2" ht="12.75" customHeight="1" hidden="1">
      <c r="A35" s="38"/>
      <c r="B35" s="40" t="s">
        <v>12</v>
      </c>
    </row>
    <row r="36" spans="1:2" ht="12.75" customHeight="1" hidden="1">
      <c r="A36" s="38"/>
      <c r="B36" s="40" t="s">
        <v>13</v>
      </c>
    </row>
    <row r="37" spans="1:2" ht="12.75" customHeight="1" hidden="1">
      <c r="A37" s="38"/>
      <c r="B37" s="40" t="s">
        <v>14</v>
      </c>
    </row>
    <row r="38" spans="1:2" ht="14.25" customHeight="1" hidden="1">
      <c r="A38" s="38"/>
      <c r="B38" s="40"/>
    </row>
    <row r="39" spans="1:4" ht="21" customHeight="1" hidden="1">
      <c r="A39" s="38"/>
      <c r="B39" s="39" t="s">
        <v>0</v>
      </c>
      <c r="D39" s="29"/>
    </row>
    <row r="40" spans="1:2" ht="12.75" customHeight="1" hidden="1">
      <c r="A40" s="38"/>
      <c r="B40" s="40" t="s">
        <v>15</v>
      </c>
    </row>
    <row r="41" spans="1:2" ht="12.75" customHeight="1" hidden="1">
      <c r="A41" s="38"/>
      <c r="B41" s="40" t="s">
        <v>16</v>
      </c>
    </row>
    <row r="42" spans="1:2" ht="12.75" customHeight="1" hidden="1">
      <c r="A42" s="38"/>
      <c r="B42" s="40" t="s">
        <v>17</v>
      </c>
    </row>
    <row r="43" spans="1:2" ht="12.75" customHeight="1" hidden="1">
      <c r="A43" s="38"/>
      <c r="B43" s="40" t="s">
        <v>18</v>
      </c>
    </row>
    <row r="44" spans="1:2" ht="12.75" customHeight="1" hidden="1">
      <c r="A44" s="38"/>
      <c r="B44" s="40" t="s">
        <v>19</v>
      </c>
    </row>
    <row r="45" spans="1:2" ht="12.75" customHeight="1" hidden="1">
      <c r="A45" s="38"/>
      <c r="B45" s="40" t="s">
        <v>20</v>
      </c>
    </row>
    <row r="46" spans="1:2" ht="14.25" customHeight="1" hidden="1">
      <c r="A46" s="38"/>
      <c r="B46" s="40"/>
    </row>
    <row r="47" spans="1:4" ht="21" customHeight="1" hidden="1">
      <c r="A47" s="38"/>
      <c r="B47" s="39" t="s">
        <v>1</v>
      </c>
      <c r="D47" s="29"/>
    </row>
    <row r="48" spans="1:2" ht="12.75" customHeight="1" hidden="1">
      <c r="A48" s="38"/>
      <c r="B48" s="40" t="s">
        <v>21</v>
      </c>
    </row>
    <row r="49" spans="1:2" ht="12.75" customHeight="1" hidden="1">
      <c r="A49" s="38"/>
      <c r="B49" s="40" t="s">
        <v>22</v>
      </c>
    </row>
    <row r="50" spans="1:2" ht="12.75" customHeight="1" hidden="1">
      <c r="A50" s="38"/>
      <c r="B50" s="40" t="s">
        <v>23</v>
      </c>
    </row>
    <row r="51" spans="1:2" ht="12.75" customHeight="1" hidden="1">
      <c r="A51" s="40"/>
      <c r="B51" s="40" t="s">
        <v>24</v>
      </c>
    </row>
    <row r="52" spans="1:2" ht="12.75" customHeight="1" hidden="1">
      <c r="A52" s="40"/>
      <c r="B52" s="40" t="s">
        <v>25</v>
      </c>
    </row>
    <row r="53" spans="1:2" ht="12.75" customHeight="1" hidden="1">
      <c r="A53" s="40"/>
      <c r="B53" s="40" t="s">
        <v>26</v>
      </c>
    </row>
    <row r="54" spans="1:2" ht="14.25" customHeight="1" hidden="1">
      <c r="A54" s="40"/>
      <c r="B54" s="40"/>
    </row>
    <row r="55" spans="1:4" ht="21" customHeight="1" hidden="1">
      <c r="A55" s="38"/>
      <c r="B55" s="39" t="s">
        <v>2</v>
      </c>
      <c r="D55" s="29"/>
    </row>
    <row r="56" spans="1:2" ht="12.75" customHeight="1" hidden="1">
      <c r="A56" s="40"/>
      <c r="B56" s="40" t="s">
        <v>41</v>
      </c>
    </row>
    <row r="57" spans="1:2" ht="12.75" customHeight="1" hidden="1">
      <c r="A57" s="40"/>
      <c r="B57" s="40" t="s">
        <v>42</v>
      </c>
    </row>
    <row r="58" spans="1:2" ht="12.75" customHeight="1" hidden="1">
      <c r="A58" s="40"/>
      <c r="B58" s="40" t="s">
        <v>43</v>
      </c>
    </row>
    <row r="59" spans="1:2" ht="12.75" customHeight="1" hidden="1">
      <c r="A59" s="38"/>
      <c r="B59" s="40" t="s">
        <v>44</v>
      </c>
    </row>
    <row r="60" spans="1:2" ht="14.25" customHeight="1" hidden="1">
      <c r="A60" s="38"/>
      <c r="B60" s="40"/>
    </row>
    <row r="61" spans="1:4" ht="21" customHeight="1" hidden="1">
      <c r="A61" s="38"/>
      <c r="B61" s="39" t="s">
        <v>3</v>
      </c>
      <c r="D61" s="29"/>
    </row>
    <row r="62" spans="1:2" ht="12.75" customHeight="1" hidden="1">
      <c r="A62" s="40"/>
      <c r="B62" s="40" t="s">
        <v>45</v>
      </c>
    </row>
    <row r="63" spans="1:2" ht="12.75" customHeight="1" hidden="1">
      <c r="A63" s="40"/>
      <c r="B63" s="40" t="s">
        <v>46</v>
      </c>
    </row>
    <row r="64" spans="1:2" ht="12.75" customHeight="1" hidden="1">
      <c r="A64" s="40"/>
      <c r="B64" s="40" t="s">
        <v>47</v>
      </c>
    </row>
    <row r="65" spans="1:2" ht="12.75" customHeight="1" hidden="1">
      <c r="A65" s="38"/>
      <c r="B65" s="40" t="s">
        <v>48</v>
      </c>
    </row>
    <row r="66" spans="1:2" ht="14.25" customHeight="1" hidden="1">
      <c r="A66" s="38"/>
      <c r="B66" s="40"/>
    </row>
    <row r="67" spans="1:4" ht="21" customHeight="1" hidden="1">
      <c r="A67" s="38"/>
      <c r="B67" s="39" t="s">
        <v>4</v>
      </c>
      <c r="D67" s="29"/>
    </row>
    <row r="68" spans="1:2" ht="12.75" customHeight="1" hidden="1">
      <c r="A68" s="38"/>
      <c r="B68" s="40" t="s">
        <v>49</v>
      </c>
    </row>
    <row r="69" spans="1:2" ht="12.75" customHeight="1" hidden="1">
      <c r="A69" s="38"/>
      <c r="B69" s="40" t="s">
        <v>50</v>
      </c>
    </row>
    <row r="70" spans="1:2" ht="12.75" customHeight="1" hidden="1">
      <c r="A70" s="38"/>
      <c r="B70" s="40" t="s">
        <v>51</v>
      </c>
    </row>
    <row r="71" spans="1:2" ht="12.75" customHeight="1" hidden="1">
      <c r="A71" s="38"/>
      <c r="B71" s="40" t="s">
        <v>52</v>
      </c>
    </row>
    <row r="72" spans="1:2" ht="25.5" customHeight="1" hidden="1">
      <c r="A72" s="38"/>
      <c r="B72" s="40"/>
    </row>
    <row r="73" spans="1:4" ht="30" customHeight="1" hidden="1">
      <c r="A73" s="38"/>
      <c r="B73" s="44" t="s">
        <v>5</v>
      </c>
      <c r="C73" s="44"/>
      <c r="D73" s="44"/>
    </row>
    <row r="74" spans="1:2" ht="14.25" customHeight="1" hidden="1">
      <c r="A74" s="40"/>
      <c r="B74" s="40"/>
    </row>
    <row r="75" spans="1:4" ht="21" customHeight="1" hidden="1">
      <c r="A75" s="38"/>
      <c r="B75" s="39" t="s">
        <v>6</v>
      </c>
      <c r="D75" s="29"/>
    </row>
    <row r="76" spans="1:2" ht="12.75" customHeight="1" hidden="1">
      <c r="A76" s="38"/>
      <c r="B76" s="40" t="s">
        <v>53</v>
      </c>
    </row>
    <row r="77" spans="1:2" ht="12.75" customHeight="1" hidden="1">
      <c r="A77" s="38"/>
      <c r="B77" s="40" t="s">
        <v>54</v>
      </c>
    </row>
    <row r="78" spans="1:2" ht="25.5" customHeight="1" hidden="1">
      <c r="A78" s="38"/>
      <c r="B78" s="40"/>
    </row>
    <row r="79" spans="1:4" ht="30" customHeight="1" hidden="1">
      <c r="A79" s="38"/>
      <c r="B79" s="44" t="s">
        <v>7</v>
      </c>
      <c r="C79" s="44"/>
      <c r="D79" s="44"/>
    </row>
    <row r="80" spans="1:2" ht="14.25" customHeight="1" hidden="1">
      <c r="A80" s="40"/>
      <c r="B80" s="40"/>
    </row>
    <row r="81" spans="1:4" ht="21" customHeight="1" hidden="1">
      <c r="A81" s="38"/>
      <c r="B81" s="39" t="s">
        <v>8</v>
      </c>
      <c r="D81" s="29"/>
    </row>
    <row r="82" spans="1:2" ht="12.75" customHeight="1" hidden="1">
      <c r="A82" s="38"/>
      <c r="B82" s="40" t="s">
        <v>55</v>
      </c>
    </row>
    <row r="83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143</v>
      </c>
    </row>
    <row r="4" spans="1:9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56</v>
      </c>
      <c r="C6" s="7"/>
      <c r="D6" s="7"/>
      <c r="E6" s="7"/>
      <c r="F6" s="7"/>
      <c r="G6" s="7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65.06533678429392</v>
      </c>
      <c r="D11" s="10">
        <v>64.6415552855407</v>
      </c>
      <c r="E11" s="10">
        <v>63.68352788586252</v>
      </c>
      <c r="F11" s="10">
        <v>68.03986710963456</v>
      </c>
      <c r="G11" s="10">
        <v>58.89130071798297</v>
      </c>
      <c r="H11" s="10">
        <v>79.23613216126098</v>
      </c>
      <c r="I11" s="10">
        <v>55.55555555555556</v>
      </c>
    </row>
    <row r="12" spans="2:9" ht="12.75" customHeight="1">
      <c r="B12" s="13" t="s">
        <v>139</v>
      </c>
      <c r="C12" s="10">
        <v>34.93466321570608</v>
      </c>
      <c r="D12" s="10">
        <v>35.358444714459296</v>
      </c>
      <c r="E12" s="10">
        <v>36.31647211413748</v>
      </c>
      <c r="F12" s="10">
        <v>31.960132890365447</v>
      </c>
      <c r="G12" s="10">
        <v>41.10869928201703</v>
      </c>
      <c r="H12" s="10">
        <v>20.76386783873901</v>
      </c>
      <c r="I12" s="10">
        <v>44.44444444444444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15841</v>
      </c>
      <c r="D14" s="15">
        <v>1646</v>
      </c>
      <c r="E14" s="15">
        <v>2313</v>
      </c>
      <c r="F14" s="15">
        <v>1505</v>
      </c>
      <c r="G14" s="15">
        <v>5989</v>
      </c>
      <c r="H14" s="15">
        <v>3299</v>
      </c>
      <c r="I14" s="15">
        <v>1089</v>
      </c>
    </row>
    <row r="15" spans="2:9" ht="12.75" customHeight="1">
      <c r="B15" s="13" t="s">
        <v>72</v>
      </c>
      <c r="C15" s="9">
        <v>1655</v>
      </c>
      <c r="D15" s="9">
        <v>127</v>
      </c>
      <c r="E15" s="9">
        <v>306</v>
      </c>
      <c r="F15" s="9">
        <v>99</v>
      </c>
      <c r="G15" s="9">
        <v>702</v>
      </c>
      <c r="H15" s="9">
        <v>365</v>
      </c>
      <c r="I15" s="9">
        <v>56</v>
      </c>
    </row>
    <row r="16" spans="2:9" ht="12.75" customHeight="1">
      <c r="B16" s="13" t="s">
        <v>73</v>
      </c>
      <c r="C16" s="9">
        <v>5118</v>
      </c>
      <c r="D16" s="9">
        <v>434</v>
      </c>
      <c r="E16" s="9">
        <v>836</v>
      </c>
      <c r="F16" s="9">
        <v>316</v>
      </c>
      <c r="G16" s="9">
        <v>2168</v>
      </c>
      <c r="H16" s="9">
        <v>1122</v>
      </c>
      <c r="I16" s="9">
        <v>242</v>
      </c>
    </row>
    <row r="17" spans="2:9" ht="12.75" customHeight="1">
      <c r="B17" s="13" t="s">
        <v>74</v>
      </c>
      <c r="C17" s="9">
        <v>290</v>
      </c>
      <c r="D17" s="9">
        <v>31</v>
      </c>
      <c r="E17" s="9">
        <v>20</v>
      </c>
      <c r="F17" s="9">
        <v>0</v>
      </c>
      <c r="G17" s="9">
        <v>99</v>
      </c>
      <c r="H17" s="9">
        <v>133</v>
      </c>
      <c r="I17" s="9">
        <v>7</v>
      </c>
    </row>
    <row r="18" spans="2:9" ht="12.75" customHeight="1">
      <c r="B18" s="13" t="s">
        <v>75</v>
      </c>
      <c r="C18" s="9">
        <v>1824</v>
      </c>
      <c r="D18" s="9">
        <v>219</v>
      </c>
      <c r="E18" s="9">
        <v>72</v>
      </c>
      <c r="F18" s="9">
        <v>0</v>
      </c>
      <c r="G18" s="9">
        <v>492</v>
      </c>
      <c r="H18" s="9">
        <v>837</v>
      </c>
      <c r="I18" s="9">
        <v>204</v>
      </c>
    </row>
    <row r="19" spans="2:9" ht="12.75" customHeight="1">
      <c r="B19" s="13" t="s">
        <v>76</v>
      </c>
      <c r="C19" s="9">
        <v>4640</v>
      </c>
      <c r="D19" s="9">
        <v>413</v>
      </c>
      <c r="E19" s="9">
        <v>737</v>
      </c>
      <c r="F19" s="9">
        <v>658</v>
      </c>
      <c r="G19" s="9">
        <v>1748</v>
      </c>
      <c r="H19" s="9">
        <v>720</v>
      </c>
      <c r="I19" s="9">
        <v>364</v>
      </c>
    </row>
    <row r="20" spans="2:9" ht="12.75" customHeight="1">
      <c r="B20" s="13" t="s">
        <v>77</v>
      </c>
      <c r="C20" s="9">
        <v>735</v>
      </c>
      <c r="D20" s="9">
        <v>59</v>
      </c>
      <c r="E20" s="9">
        <v>102</v>
      </c>
      <c r="F20" s="9">
        <v>217</v>
      </c>
      <c r="G20" s="9">
        <v>189</v>
      </c>
      <c r="H20" s="9">
        <v>22</v>
      </c>
      <c r="I20" s="9">
        <v>146</v>
      </c>
    </row>
    <row r="21" spans="2:9" ht="12.75" customHeight="1">
      <c r="B21" s="13" t="s">
        <v>78</v>
      </c>
      <c r="C21" s="9">
        <v>181</v>
      </c>
      <c r="D21" s="9">
        <v>5</v>
      </c>
      <c r="E21" s="9">
        <v>36</v>
      </c>
      <c r="F21" s="9">
        <v>85</v>
      </c>
      <c r="G21" s="9">
        <v>28</v>
      </c>
      <c r="H21" s="9">
        <v>1</v>
      </c>
      <c r="I21" s="9">
        <v>26</v>
      </c>
    </row>
    <row r="22" spans="2:9" ht="12.75" customHeight="1">
      <c r="B22" s="13" t="s">
        <v>79</v>
      </c>
      <c r="C22" s="9">
        <v>137</v>
      </c>
      <c r="D22" s="9">
        <v>22</v>
      </c>
      <c r="E22" s="9">
        <v>21</v>
      </c>
      <c r="F22" s="9">
        <v>0</v>
      </c>
      <c r="G22" s="9">
        <v>72</v>
      </c>
      <c r="H22" s="9">
        <v>8</v>
      </c>
      <c r="I22" s="9">
        <v>14</v>
      </c>
    </row>
    <row r="23" spans="2:9" ht="12.75" customHeight="1">
      <c r="B23" s="13" t="s">
        <v>80</v>
      </c>
      <c r="C23" s="9">
        <v>582</v>
      </c>
      <c r="D23" s="9">
        <v>24</v>
      </c>
      <c r="E23" s="9">
        <v>163</v>
      </c>
      <c r="F23" s="9">
        <v>24</v>
      </c>
      <c r="G23" s="9">
        <v>318</v>
      </c>
      <c r="H23" s="9">
        <v>23</v>
      </c>
      <c r="I23" s="9">
        <v>30</v>
      </c>
    </row>
    <row r="24" spans="2:9" ht="12.75" customHeight="1">
      <c r="B24" s="13" t="s">
        <v>81</v>
      </c>
      <c r="C24" s="9">
        <v>106</v>
      </c>
      <c r="D24" s="9">
        <v>8</v>
      </c>
      <c r="E24" s="9">
        <v>13</v>
      </c>
      <c r="F24" s="9">
        <v>1</v>
      </c>
      <c r="G24" s="9">
        <v>50</v>
      </c>
      <c r="H24" s="9">
        <v>34</v>
      </c>
      <c r="I24" s="9">
        <v>0</v>
      </c>
    </row>
    <row r="25" spans="2:9" ht="12.75" customHeight="1">
      <c r="B25" s="13" t="s">
        <v>82</v>
      </c>
      <c r="C25" s="9">
        <v>32</v>
      </c>
      <c r="D25" s="9">
        <v>0</v>
      </c>
      <c r="E25" s="9">
        <v>0</v>
      </c>
      <c r="F25" s="9">
        <v>0</v>
      </c>
      <c r="G25" s="9">
        <v>0</v>
      </c>
      <c r="H25" s="9">
        <v>32</v>
      </c>
      <c r="I25" s="9">
        <v>0</v>
      </c>
    </row>
    <row r="26" spans="2:9" ht="12.75" customHeight="1">
      <c r="B26" s="13" t="s">
        <v>83</v>
      </c>
      <c r="C26" s="9">
        <v>121</v>
      </c>
      <c r="D26" s="9">
        <v>0</v>
      </c>
      <c r="E26" s="9">
        <v>7</v>
      </c>
      <c r="F26" s="9">
        <v>105</v>
      </c>
      <c r="G26" s="9">
        <v>7</v>
      </c>
      <c r="H26" s="9">
        <v>2</v>
      </c>
      <c r="I26" s="9">
        <v>0</v>
      </c>
    </row>
    <row r="27" spans="2:9" ht="12.75" customHeight="1">
      <c r="B27" s="13" t="s">
        <v>84</v>
      </c>
      <c r="C27" s="9">
        <v>420</v>
      </c>
      <c r="D27" s="9">
        <v>304</v>
      </c>
      <c r="E27" s="9">
        <v>0</v>
      </c>
      <c r="F27" s="9">
        <v>0</v>
      </c>
      <c r="G27" s="9">
        <v>116</v>
      </c>
      <c r="H27" s="9">
        <v>0</v>
      </c>
      <c r="I27" s="9">
        <v>0</v>
      </c>
    </row>
    <row r="28" spans="2:7" ht="12.75" customHeight="1">
      <c r="B28" s="13"/>
      <c r="C28" s="9"/>
      <c r="D28" s="9"/>
      <c r="E28" s="9"/>
      <c r="F28" s="9"/>
      <c r="G28" s="10"/>
    </row>
    <row r="29" spans="2:9" ht="12.75" customHeight="1">
      <c r="B29" s="13" t="s">
        <v>134</v>
      </c>
      <c r="C29" s="15">
        <v>10307</v>
      </c>
      <c r="D29" s="15">
        <v>1064</v>
      </c>
      <c r="E29" s="15">
        <v>1473</v>
      </c>
      <c r="F29" s="15">
        <v>1024</v>
      </c>
      <c r="G29" s="15">
        <v>3527</v>
      </c>
      <c r="H29" s="15">
        <v>2614</v>
      </c>
      <c r="I29" s="15">
        <v>605</v>
      </c>
    </row>
    <row r="30" spans="2:9" ht="12.75" customHeight="1">
      <c r="B30" s="13" t="s">
        <v>72</v>
      </c>
      <c r="C30" s="9">
        <v>1453</v>
      </c>
      <c r="D30" s="9">
        <v>112</v>
      </c>
      <c r="E30" s="9">
        <v>270</v>
      </c>
      <c r="F30" s="9">
        <v>92</v>
      </c>
      <c r="G30" s="9">
        <v>585</v>
      </c>
      <c r="H30" s="9">
        <v>342</v>
      </c>
      <c r="I30" s="9">
        <v>52</v>
      </c>
    </row>
    <row r="31" spans="2:9" ht="12.75" customHeight="1">
      <c r="B31" s="13" t="s">
        <v>73</v>
      </c>
      <c r="C31" s="9">
        <v>3189</v>
      </c>
      <c r="D31" s="9">
        <v>258</v>
      </c>
      <c r="E31" s="9">
        <v>507</v>
      </c>
      <c r="F31" s="9">
        <v>202</v>
      </c>
      <c r="G31" s="9">
        <v>1209</v>
      </c>
      <c r="H31" s="9">
        <v>866</v>
      </c>
      <c r="I31" s="9">
        <v>147</v>
      </c>
    </row>
    <row r="32" spans="2:9" ht="12.75" customHeight="1">
      <c r="B32" s="13" t="s">
        <v>74</v>
      </c>
      <c r="C32" s="9">
        <v>204</v>
      </c>
      <c r="D32" s="9">
        <v>20</v>
      </c>
      <c r="E32" s="9">
        <v>8</v>
      </c>
      <c r="F32" s="9">
        <v>0</v>
      </c>
      <c r="G32" s="9">
        <v>61</v>
      </c>
      <c r="H32" s="9">
        <v>111</v>
      </c>
      <c r="I32" s="9">
        <v>4</v>
      </c>
    </row>
    <row r="33" spans="2:9" ht="12.75" customHeight="1">
      <c r="B33" s="13" t="s">
        <v>75</v>
      </c>
      <c r="C33" s="9">
        <v>1036</v>
      </c>
      <c r="D33" s="9">
        <v>130</v>
      </c>
      <c r="E33" s="9">
        <v>28</v>
      </c>
      <c r="F33" s="9">
        <v>0</v>
      </c>
      <c r="G33" s="9">
        <v>205</v>
      </c>
      <c r="H33" s="9">
        <v>589</v>
      </c>
      <c r="I33" s="9">
        <v>84</v>
      </c>
    </row>
    <row r="34" spans="2:9" ht="12.75" customHeight="1">
      <c r="B34" s="13" t="s">
        <v>76</v>
      </c>
      <c r="C34" s="9">
        <v>3137</v>
      </c>
      <c r="D34" s="9">
        <v>297</v>
      </c>
      <c r="E34" s="9">
        <v>481</v>
      </c>
      <c r="F34" s="9">
        <v>483</v>
      </c>
      <c r="G34" s="9">
        <v>1065</v>
      </c>
      <c r="H34" s="9">
        <v>603</v>
      </c>
      <c r="I34" s="9">
        <v>208</v>
      </c>
    </row>
    <row r="35" spans="2:9" ht="12.75" customHeight="1">
      <c r="B35" s="13" t="s">
        <v>77</v>
      </c>
      <c r="C35" s="9">
        <v>395</v>
      </c>
      <c r="D35" s="9">
        <v>27</v>
      </c>
      <c r="E35" s="9">
        <v>61</v>
      </c>
      <c r="F35" s="9">
        <v>120</v>
      </c>
      <c r="G35" s="9">
        <v>93</v>
      </c>
      <c r="H35" s="9">
        <v>18</v>
      </c>
      <c r="I35" s="9">
        <v>76</v>
      </c>
    </row>
    <row r="36" spans="2:9" ht="12.75" customHeight="1">
      <c r="B36" s="13" t="s">
        <v>78</v>
      </c>
      <c r="C36" s="9">
        <v>90</v>
      </c>
      <c r="D36" s="9">
        <v>1</v>
      </c>
      <c r="E36" s="9">
        <v>15</v>
      </c>
      <c r="F36" s="9">
        <v>46</v>
      </c>
      <c r="G36" s="9">
        <v>15</v>
      </c>
      <c r="H36" s="9">
        <v>0</v>
      </c>
      <c r="I36" s="9">
        <v>13</v>
      </c>
    </row>
    <row r="37" spans="2:9" ht="12.75" customHeight="1">
      <c r="B37" s="13" t="s">
        <v>79</v>
      </c>
      <c r="C37" s="9">
        <v>80</v>
      </c>
      <c r="D37" s="9">
        <v>13</v>
      </c>
      <c r="E37" s="9">
        <v>11</v>
      </c>
      <c r="F37" s="9">
        <v>0</v>
      </c>
      <c r="G37" s="9">
        <v>42</v>
      </c>
      <c r="H37" s="9">
        <v>8</v>
      </c>
      <c r="I37" s="9">
        <v>6</v>
      </c>
    </row>
    <row r="38" spans="2:9" ht="12.75" customHeight="1">
      <c r="B38" s="13" t="s">
        <v>80</v>
      </c>
      <c r="C38" s="9">
        <v>266</v>
      </c>
      <c r="D38" s="9">
        <v>11</v>
      </c>
      <c r="E38" s="9">
        <v>75</v>
      </c>
      <c r="F38" s="9">
        <v>12</v>
      </c>
      <c r="G38" s="9">
        <v>142</v>
      </c>
      <c r="H38" s="9">
        <v>11</v>
      </c>
      <c r="I38" s="9">
        <v>15</v>
      </c>
    </row>
    <row r="39" spans="2:9" ht="12.75" customHeight="1">
      <c r="B39" s="13" t="s">
        <v>81</v>
      </c>
      <c r="C39" s="9">
        <v>101</v>
      </c>
      <c r="D39" s="9">
        <v>8</v>
      </c>
      <c r="E39" s="9">
        <v>13</v>
      </c>
      <c r="F39" s="9">
        <v>1</v>
      </c>
      <c r="G39" s="9">
        <v>45</v>
      </c>
      <c r="H39" s="9">
        <v>34</v>
      </c>
      <c r="I39" s="9">
        <v>0</v>
      </c>
    </row>
    <row r="40" spans="2:9" ht="12.75" customHeight="1">
      <c r="B40" s="13" t="s">
        <v>82</v>
      </c>
      <c r="C40" s="9">
        <v>30</v>
      </c>
      <c r="D40" s="9">
        <v>0</v>
      </c>
      <c r="E40" s="9">
        <v>0</v>
      </c>
      <c r="F40" s="9">
        <v>0</v>
      </c>
      <c r="G40" s="9">
        <v>0</v>
      </c>
      <c r="H40" s="9">
        <v>30</v>
      </c>
      <c r="I40" s="9">
        <v>0</v>
      </c>
    </row>
    <row r="41" spans="2:9" ht="12.75" customHeight="1">
      <c r="B41" s="13" t="s">
        <v>83</v>
      </c>
      <c r="C41" s="9">
        <v>77</v>
      </c>
      <c r="D41" s="9">
        <v>0</v>
      </c>
      <c r="E41" s="9">
        <v>4</v>
      </c>
      <c r="F41" s="9">
        <v>68</v>
      </c>
      <c r="G41" s="9">
        <v>3</v>
      </c>
      <c r="H41" s="9">
        <v>2</v>
      </c>
      <c r="I41" s="9">
        <v>0</v>
      </c>
    </row>
    <row r="42" spans="2:9" ht="12.75" customHeight="1">
      <c r="B42" s="13" t="s">
        <v>84</v>
      </c>
      <c r="C42" s="9">
        <v>249</v>
      </c>
      <c r="D42" s="9">
        <v>187</v>
      </c>
      <c r="E42" s="9">
        <v>0</v>
      </c>
      <c r="F42" s="9">
        <v>0</v>
      </c>
      <c r="G42" s="9">
        <v>62</v>
      </c>
      <c r="H42" s="9">
        <v>0</v>
      </c>
      <c r="I42" s="9">
        <v>0</v>
      </c>
    </row>
    <row r="43" spans="2:7" ht="12.75" customHeight="1">
      <c r="B43" s="13"/>
      <c r="C43" s="9"/>
      <c r="D43" s="9"/>
      <c r="E43" s="9"/>
      <c r="F43" s="9"/>
      <c r="G43" s="10"/>
    </row>
    <row r="44" spans="2:9" ht="12.75" customHeight="1">
      <c r="B44" s="13" t="s">
        <v>135</v>
      </c>
      <c r="C44" s="15">
        <v>5534</v>
      </c>
      <c r="D44" s="15">
        <v>582</v>
      </c>
      <c r="E44" s="15">
        <v>840</v>
      </c>
      <c r="F44" s="15">
        <v>481</v>
      </c>
      <c r="G44" s="15">
        <v>2462</v>
      </c>
      <c r="H44" s="15">
        <v>685</v>
      </c>
      <c r="I44" s="15">
        <v>484</v>
      </c>
    </row>
    <row r="45" spans="2:9" ht="12.75" customHeight="1">
      <c r="B45" s="13" t="s">
        <v>72</v>
      </c>
      <c r="C45" s="9">
        <v>202</v>
      </c>
      <c r="D45" s="9">
        <v>15</v>
      </c>
      <c r="E45" s="9">
        <v>36</v>
      </c>
      <c r="F45" s="9">
        <v>7</v>
      </c>
      <c r="G45" s="9">
        <v>117</v>
      </c>
      <c r="H45" s="9">
        <v>23</v>
      </c>
      <c r="I45" s="9">
        <v>4</v>
      </c>
    </row>
    <row r="46" spans="2:9" ht="12.75" customHeight="1">
      <c r="B46" s="13" t="s">
        <v>73</v>
      </c>
      <c r="C46" s="9">
        <v>1929</v>
      </c>
      <c r="D46" s="9">
        <v>176</v>
      </c>
      <c r="E46" s="9">
        <v>329</v>
      </c>
      <c r="F46" s="9">
        <v>114</v>
      </c>
      <c r="G46" s="9">
        <v>959</v>
      </c>
      <c r="H46" s="9">
        <v>256</v>
      </c>
      <c r="I46" s="9">
        <v>95</v>
      </c>
    </row>
    <row r="47" spans="2:9" ht="12.75" customHeight="1">
      <c r="B47" s="13" t="s">
        <v>74</v>
      </c>
      <c r="C47" s="9">
        <v>86</v>
      </c>
      <c r="D47" s="9">
        <v>11</v>
      </c>
      <c r="E47" s="9">
        <v>12</v>
      </c>
      <c r="F47" s="9">
        <v>0</v>
      </c>
      <c r="G47" s="9">
        <v>38</v>
      </c>
      <c r="H47" s="9">
        <v>22</v>
      </c>
      <c r="I47" s="9">
        <v>3</v>
      </c>
    </row>
    <row r="48" spans="2:9" ht="12.75" customHeight="1">
      <c r="B48" s="13" t="s">
        <v>75</v>
      </c>
      <c r="C48" s="9">
        <v>788</v>
      </c>
      <c r="D48" s="9">
        <v>89</v>
      </c>
      <c r="E48" s="9">
        <v>44</v>
      </c>
      <c r="F48" s="9">
        <v>0</v>
      </c>
      <c r="G48" s="9">
        <v>287</v>
      </c>
      <c r="H48" s="9">
        <v>248</v>
      </c>
      <c r="I48" s="9">
        <v>120</v>
      </c>
    </row>
    <row r="49" spans="2:9" ht="12.75" customHeight="1">
      <c r="B49" s="13" t="s">
        <v>76</v>
      </c>
      <c r="C49" s="9">
        <v>1503</v>
      </c>
      <c r="D49" s="9">
        <v>116</v>
      </c>
      <c r="E49" s="9">
        <v>256</v>
      </c>
      <c r="F49" s="9">
        <v>175</v>
      </c>
      <c r="G49" s="9">
        <v>683</v>
      </c>
      <c r="H49" s="9">
        <v>117</v>
      </c>
      <c r="I49" s="9">
        <v>156</v>
      </c>
    </row>
    <row r="50" spans="2:9" ht="12.75" customHeight="1">
      <c r="B50" s="13" t="s">
        <v>77</v>
      </c>
      <c r="C50" s="9">
        <v>340</v>
      </c>
      <c r="D50" s="9">
        <v>32</v>
      </c>
      <c r="E50" s="9">
        <v>41</v>
      </c>
      <c r="F50" s="9">
        <v>97</v>
      </c>
      <c r="G50" s="9">
        <v>96</v>
      </c>
      <c r="H50" s="9">
        <v>4</v>
      </c>
      <c r="I50" s="9">
        <v>70</v>
      </c>
    </row>
    <row r="51" spans="2:9" ht="12.75" customHeight="1">
      <c r="B51" s="13" t="s">
        <v>78</v>
      </c>
      <c r="C51" s="9">
        <v>91</v>
      </c>
      <c r="D51" s="9">
        <v>4</v>
      </c>
      <c r="E51" s="9">
        <v>21</v>
      </c>
      <c r="F51" s="9">
        <v>39</v>
      </c>
      <c r="G51" s="9">
        <v>13</v>
      </c>
      <c r="H51" s="9">
        <v>1</v>
      </c>
      <c r="I51" s="9">
        <v>13</v>
      </c>
    </row>
    <row r="52" spans="2:9" ht="12.75" customHeight="1">
      <c r="B52" s="13" t="s">
        <v>79</v>
      </c>
      <c r="C52" s="9">
        <v>57</v>
      </c>
      <c r="D52" s="9">
        <v>9</v>
      </c>
      <c r="E52" s="9">
        <v>10</v>
      </c>
      <c r="F52" s="9">
        <v>0</v>
      </c>
      <c r="G52" s="9">
        <v>30</v>
      </c>
      <c r="H52" s="9">
        <v>0</v>
      </c>
      <c r="I52" s="9">
        <v>8</v>
      </c>
    </row>
    <row r="53" spans="2:9" ht="12.75" customHeight="1">
      <c r="B53" s="13" t="s">
        <v>80</v>
      </c>
      <c r="C53" s="9">
        <v>316</v>
      </c>
      <c r="D53" s="9">
        <v>13</v>
      </c>
      <c r="E53" s="9">
        <v>88</v>
      </c>
      <c r="F53" s="9">
        <v>12</v>
      </c>
      <c r="G53" s="9">
        <v>176</v>
      </c>
      <c r="H53" s="9">
        <v>12</v>
      </c>
      <c r="I53" s="9">
        <v>15</v>
      </c>
    </row>
    <row r="54" spans="2:9" ht="12.75" customHeight="1">
      <c r="B54" s="13" t="s">
        <v>81</v>
      </c>
      <c r="C54" s="9">
        <v>5</v>
      </c>
      <c r="D54" s="9">
        <v>0</v>
      </c>
      <c r="E54" s="9">
        <v>0</v>
      </c>
      <c r="F54" s="9">
        <v>0</v>
      </c>
      <c r="G54" s="9">
        <v>5</v>
      </c>
      <c r="H54" s="9">
        <v>0</v>
      </c>
      <c r="I54" s="9">
        <v>0</v>
      </c>
    </row>
    <row r="55" spans="2:9" ht="12.75" customHeight="1">
      <c r="B55" s="13" t="s">
        <v>82</v>
      </c>
      <c r="C55" s="9">
        <v>2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0</v>
      </c>
    </row>
    <row r="56" spans="2:9" ht="12.75" customHeight="1">
      <c r="B56" s="13" t="s">
        <v>83</v>
      </c>
      <c r="C56" s="9">
        <v>44</v>
      </c>
      <c r="D56" s="9">
        <v>0</v>
      </c>
      <c r="E56" s="9">
        <v>3</v>
      </c>
      <c r="F56" s="9">
        <v>37</v>
      </c>
      <c r="G56" s="9">
        <v>4</v>
      </c>
      <c r="H56" s="9">
        <v>0</v>
      </c>
      <c r="I56" s="9">
        <v>0</v>
      </c>
    </row>
    <row r="57" spans="2:9" ht="12.75" customHeight="1">
      <c r="B57" s="13" t="s">
        <v>84</v>
      </c>
      <c r="C57" s="9">
        <v>171</v>
      </c>
      <c r="D57" s="9">
        <v>117</v>
      </c>
      <c r="E57" s="9">
        <v>0</v>
      </c>
      <c r="F57" s="9">
        <v>0</v>
      </c>
      <c r="G57" s="9">
        <v>54</v>
      </c>
      <c r="H57" s="9">
        <v>0</v>
      </c>
      <c r="I57" s="9">
        <v>0</v>
      </c>
    </row>
    <row r="58" spans="2:9" ht="12.75" customHeight="1">
      <c r="B58" s="11"/>
      <c r="C58" s="11"/>
      <c r="D58" s="11"/>
      <c r="E58" s="11"/>
      <c r="F58" s="11"/>
      <c r="G58" s="11"/>
      <c r="H58" s="11"/>
      <c r="I58" s="11"/>
    </row>
    <row r="60" ht="12.75">
      <c r="B60" s="1" t="s">
        <v>137</v>
      </c>
    </row>
    <row r="61" ht="12.75">
      <c r="G61" s="20"/>
    </row>
    <row r="62" ht="12.75">
      <c r="G62" s="20" t="s">
        <v>140</v>
      </c>
    </row>
    <row r="86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s="30" customFormat="1" ht="12.75"/>
    <row r="96" spans="3:9" s="30" customFormat="1" ht="12.75">
      <c r="C96" s="31" t="s">
        <v>66</v>
      </c>
      <c r="D96" s="31" t="s">
        <v>67</v>
      </c>
      <c r="E96" s="31" t="s">
        <v>68</v>
      </c>
      <c r="F96" s="31" t="s">
        <v>69</v>
      </c>
      <c r="G96" s="31" t="s">
        <v>70</v>
      </c>
      <c r="H96" s="31" t="s">
        <v>71</v>
      </c>
      <c r="I96" s="31"/>
    </row>
    <row r="97" spans="2:8" s="30" customFormat="1" ht="14.25">
      <c r="B97" s="32" t="s">
        <v>132</v>
      </c>
      <c r="C97" s="33">
        <v>18411</v>
      </c>
      <c r="D97" s="33">
        <v>28098</v>
      </c>
      <c r="E97" s="33">
        <v>15416</v>
      </c>
      <c r="F97" s="33">
        <v>80604</v>
      </c>
      <c r="G97" s="33">
        <v>37265</v>
      </c>
      <c r="H97" s="33">
        <v>15653</v>
      </c>
    </row>
    <row r="98" spans="2:8" s="30" customFormat="1" ht="12.75">
      <c r="B98" s="32" t="s">
        <v>119</v>
      </c>
      <c r="C98" s="33">
        <v>2546</v>
      </c>
      <c r="D98" s="33">
        <v>3737</v>
      </c>
      <c r="E98" s="33">
        <v>634</v>
      </c>
      <c r="F98" s="33">
        <v>10545</v>
      </c>
      <c r="G98" s="33">
        <v>2352</v>
      </c>
      <c r="H98" s="33">
        <v>615</v>
      </c>
    </row>
    <row r="99" spans="2:9" s="30" customFormat="1" ht="15" customHeight="1">
      <c r="B99" s="30" t="s">
        <v>131</v>
      </c>
      <c r="C99" s="33">
        <v>1646</v>
      </c>
      <c r="D99" s="33">
        <v>2313</v>
      </c>
      <c r="E99" s="33">
        <v>1505</v>
      </c>
      <c r="F99" s="33">
        <v>5989</v>
      </c>
      <c r="G99" s="33">
        <v>3299</v>
      </c>
      <c r="H99" s="33">
        <v>1089</v>
      </c>
      <c r="I99" s="33"/>
    </row>
    <row r="100" spans="2:8" s="30" customFormat="1" ht="15" customHeight="1">
      <c r="B100" s="30" t="s">
        <v>130</v>
      </c>
      <c r="C100" s="30">
        <v>12.732077764277035</v>
      </c>
      <c r="D100" s="30">
        <v>13.763510592304367</v>
      </c>
      <c r="E100" s="30">
        <v>10.664451827242525</v>
      </c>
      <c r="F100" s="30">
        <v>15.219402237435299</v>
      </c>
      <c r="G100" s="30">
        <v>12.008790542588663</v>
      </c>
      <c r="H100" s="30">
        <v>14.938475665748394</v>
      </c>
    </row>
    <row r="101" ht="15" customHeight="1"/>
    <row r="102" ht="15" customHeight="1"/>
    <row r="103" ht="15" customHeight="1"/>
    <row r="104" ht="15" customHeight="1"/>
    <row r="105" ht="15" customHeight="1"/>
    <row r="108" ht="12.75">
      <c r="C108" s="17"/>
    </row>
    <row r="109" ht="12.75">
      <c r="C109" s="17"/>
    </row>
    <row r="116" ht="12.75" customHeight="1"/>
  </sheetData>
  <sheetProtection/>
  <hyperlinks>
    <hyperlink ref="I1" location="Índice!B12" display="ÍNDICE"/>
    <hyperlink ref="G62" location="Índice!B13" display="ÍNDICE"/>
    <hyperlink ref="H1" location="índice!A1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143</v>
      </c>
    </row>
    <row r="4" spans="1:9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57</v>
      </c>
      <c r="C6" s="7"/>
      <c r="D6" s="7"/>
      <c r="E6" s="7"/>
      <c r="F6" s="7"/>
      <c r="G6" s="7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65.06533678429392</v>
      </c>
      <c r="D11" s="10">
        <v>64.6415552855407</v>
      </c>
      <c r="E11" s="10">
        <v>63.68352788586252</v>
      </c>
      <c r="F11" s="10">
        <v>68.03986710963456</v>
      </c>
      <c r="G11" s="10">
        <v>58.89130071798297</v>
      </c>
      <c r="H11" s="10">
        <v>79.23613216126098</v>
      </c>
      <c r="I11" s="10">
        <v>55.55555555555556</v>
      </c>
    </row>
    <row r="12" spans="2:9" ht="12.75" customHeight="1">
      <c r="B12" s="13" t="s">
        <v>139</v>
      </c>
      <c r="C12" s="10">
        <v>34.93466321570608</v>
      </c>
      <c r="D12" s="10">
        <v>35.358444714459296</v>
      </c>
      <c r="E12" s="10">
        <v>36.31647211413748</v>
      </c>
      <c r="F12" s="10">
        <v>31.960132890365447</v>
      </c>
      <c r="G12" s="10">
        <v>41.10869928201703</v>
      </c>
      <c r="H12" s="10">
        <v>20.76386783873901</v>
      </c>
      <c r="I12" s="10">
        <v>44.44444444444444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15841</v>
      </c>
      <c r="D14" s="15">
        <v>1646</v>
      </c>
      <c r="E14" s="15">
        <v>2313</v>
      </c>
      <c r="F14" s="15">
        <v>1505</v>
      </c>
      <c r="G14" s="15">
        <v>5989</v>
      </c>
      <c r="H14" s="15">
        <v>3299</v>
      </c>
      <c r="I14" s="15">
        <v>1089</v>
      </c>
    </row>
    <row r="15" spans="2:9" ht="12.75" customHeight="1">
      <c r="B15" s="13" t="s">
        <v>87</v>
      </c>
      <c r="C15" s="9">
        <v>15</v>
      </c>
      <c r="D15" s="9">
        <v>2</v>
      </c>
      <c r="E15" s="9">
        <v>4</v>
      </c>
      <c r="F15" s="9">
        <v>3</v>
      </c>
      <c r="G15" s="9">
        <v>1</v>
      </c>
      <c r="H15" s="9">
        <v>0</v>
      </c>
      <c r="I15" s="9">
        <v>5</v>
      </c>
    </row>
    <row r="16" spans="2:9" ht="12.75" customHeight="1">
      <c r="B16" s="13" t="s">
        <v>88</v>
      </c>
      <c r="C16" s="9">
        <v>627</v>
      </c>
      <c r="D16" s="9">
        <v>66</v>
      </c>
      <c r="E16" s="9">
        <v>88</v>
      </c>
      <c r="F16" s="9">
        <v>210</v>
      </c>
      <c r="G16" s="9">
        <v>107</v>
      </c>
      <c r="H16" s="9">
        <v>29</v>
      </c>
      <c r="I16" s="9">
        <v>127</v>
      </c>
    </row>
    <row r="17" spans="2:9" ht="12.75" customHeight="1">
      <c r="B17" s="13" t="s">
        <v>89</v>
      </c>
      <c r="C17" s="9">
        <v>1558</v>
      </c>
      <c r="D17" s="9">
        <v>188</v>
      </c>
      <c r="E17" s="9">
        <v>180</v>
      </c>
      <c r="F17" s="9">
        <v>385</v>
      </c>
      <c r="G17" s="9">
        <v>365</v>
      </c>
      <c r="H17" s="9">
        <v>189</v>
      </c>
      <c r="I17" s="9">
        <v>251</v>
      </c>
    </row>
    <row r="18" spans="2:9" ht="12.75" customHeight="1">
      <c r="B18" s="13" t="s">
        <v>90</v>
      </c>
      <c r="C18" s="9">
        <v>2376</v>
      </c>
      <c r="D18" s="9">
        <v>272</v>
      </c>
      <c r="E18" s="9">
        <v>315</v>
      </c>
      <c r="F18" s="9">
        <v>352</v>
      </c>
      <c r="G18" s="9">
        <v>687</v>
      </c>
      <c r="H18" s="9">
        <v>446</v>
      </c>
      <c r="I18" s="9">
        <v>304</v>
      </c>
    </row>
    <row r="19" spans="2:9" ht="12.75" customHeight="1">
      <c r="B19" s="13" t="s">
        <v>91</v>
      </c>
      <c r="C19" s="9">
        <v>2487</v>
      </c>
      <c r="D19" s="9">
        <v>269</v>
      </c>
      <c r="E19" s="9">
        <v>401</v>
      </c>
      <c r="F19" s="9">
        <v>216</v>
      </c>
      <c r="G19" s="9">
        <v>869</v>
      </c>
      <c r="H19" s="9">
        <v>577</v>
      </c>
      <c r="I19" s="9">
        <v>155</v>
      </c>
    </row>
    <row r="20" spans="2:9" ht="12.75" customHeight="1">
      <c r="B20" s="13" t="s">
        <v>92</v>
      </c>
      <c r="C20" s="9">
        <v>2514</v>
      </c>
      <c r="D20" s="9">
        <v>291</v>
      </c>
      <c r="E20" s="9">
        <v>382</v>
      </c>
      <c r="F20" s="9">
        <v>161</v>
      </c>
      <c r="G20" s="9">
        <v>1036</v>
      </c>
      <c r="H20" s="9">
        <v>524</v>
      </c>
      <c r="I20" s="9">
        <v>120</v>
      </c>
    </row>
    <row r="21" spans="2:9" ht="12.75" customHeight="1">
      <c r="B21" s="13" t="s">
        <v>93</v>
      </c>
      <c r="C21" s="9">
        <v>2133</v>
      </c>
      <c r="D21" s="9">
        <v>230</v>
      </c>
      <c r="E21" s="9">
        <v>339</v>
      </c>
      <c r="F21" s="9">
        <v>87</v>
      </c>
      <c r="G21" s="9">
        <v>940</v>
      </c>
      <c r="H21" s="9">
        <v>480</v>
      </c>
      <c r="I21" s="9">
        <v>57</v>
      </c>
    </row>
    <row r="22" spans="2:9" ht="12.75" customHeight="1">
      <c r="B22" s="13" t="s">
        <v>94</v>
      </c>
      <c r="C22" s="9">
        <v>2041</v>
      </c>
      <c r="D22" s="9">
        <v>192</v>
      </c>
      <c r="E22" s="9">
        <v>330</v>
      </c>
      <c r="F22" s="9">
        <v>69</v>
      </c>
      <c r="G22" s="9">
        <v>956</v>
      </c>
      <c r="H22" s="9">
        <v>458</v>
      </c>
      <c r="I22" s="9">
        <v>36</v>
      </c>
    </row>
    <row r="23" spans="2:9" ht="12.75" customHeight="1">
      <c r="B23" s="13" t="s">
        <v>95</v>
      </c>
      <c r="C23" s="9">
        <v>1361</v>
      </c>
      <c r="D23" s="9">
        <v>94</v>
      </c>
      <c r="E23" s="9">
        <v>191</v>
      </c>
      <c r="F23" s="9">
        <v>19</v>
      </c>
      <c r="G23" s="9">
        <v>663</v>
      </c>
      <c r="H23" s="9">
        <v>365</v>
      </c>
      <c r="I23" s="9">
        <v>29</v>
      </c>
    </row>
    <row r="24" spans="2:9" ht="12.75" customHeight="1">
      <c r="B24" s="13" t="s">
        <v>96</v>
      </c>
      <c r="C24" s="9">
        <v>729</v>
      </c>
      <c r="D24" s="9">
        <v>42</v>
      </c>
      <c r="E24" s="9">
        <v>83</v>
      </c>
      <c r="F24" s="9">
        <v>3</v>
      </c>
      <c r="G24" s="9">
        <v>365</v>
      </c>
      <c r="H24" s="9">
        <v>231</v>
      </c>
      <c r="I24" s="9">
        <v>5</v>
      </c>
    </row>
    <row r="25" spans="2:9" ht="12.75" customHeight="1">
      <c r="B25" s="13" t="s">
        <v>86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ht="12.75" customHeight="1">
      <c r="B26" s="27"/>
    </row>
    <row r="27" spans="2:9" ht="12.75" customHeight="1">
      <c r="B27" s="13" t="s">
        <v>134</v>
      </c>
      <c r="C27" s="15">
        <v>10307</v>
      </c>
      <c r="D27" s="15">
        <v>1064</v>
      </c>
      <c r="E27" s="15">
        <v>1473</v>
      </c>
      <c r="F27" s="15">
        <v>1024</v>
      </c>
      <c r="G27" s="15">
        <v>3527</v>
      </c>
      <c r="H27" s="15">
        <v>2614</v>
      </c>
      <c r="I27" s="15">
        <v>605</v>
      </c>
    </row>
    <row r="28" spans="2:9" ht="12.75" customHeight="1">
      <c r="B28" s="13" t="s">
        <v>87</v>
      </c>
      <c r="C28" s="9">
        <v>11</v>
      </c>
      <c r="D28" s="9">
        <v>1</v>
      </c>
      <c r="E28" s="9">
        <v>2</v>
      </c>
      <c r="F28" s="9">
        <v>2</v>
      </c>
      <c r="G28" s="9">
        <v>1</v>
      </c>
      <c r="H28" s="9">
        <v>0</v>
      </c>
      <c r="I28" s="9">
        <v>5</v>
      </c>
    </row>
    <row r="29" spans="2:9" ht="12.75" customHeight="1">
      <c r="B29" s="13" t="s">
        <v>88</v>
      </c>
      <c r="C29" s="9">
        <v>389</v>
      </c>
      <c r="D29" s="9">
        <v>46</v>
      </c>
      <c r="E29" s="9">
        <v>58</v>
      </c>
      <c r="F29" s="9">
        <v>133</v>
      </c>
      <c r="G29" s="9">
        <v>63</v>
      </c>
      <c r="H29" s="9">
        <v>23</v>
      </c>
      <c r="I29" s="9">
        <v>66</v>
      </c>
    </row>
    <row r="30" spans="2:9" ht="12.75" customHeight="1">
      <c r="B30" s="13" t="s">
        <v>89</v>
      </c>
      <c r="C30" s="9">
        <v>861</v>
      </c>
      <c r="D30" s="9">
        <v>118</v>
      </c>
      <c r="E30" s="9">
        <v>100</v>
      </c>
      <c r="F30" s="9">
        <v>224</v>
      </c>
      <c r="G30" s="9">
        <v>166</v>
      </c>
      <c r="H30" s="9">
        <v>133</v>
      </c>
      <c r="I30" s="9">
        <v>120</v>
      </c>
    </row>
    <row r="31" spans="2:9" ht="12.75" customHeight="1">
      <c r="B31" s="13" t="s">
        <v>90</v>
      </c>
      <c r="C31" s="9">
        <v>1403</v>
      </c>
      <c r="D31" s="9">
        <v>148</v>
      </c>
      <c r="E31" s="9">
        <v>156</v>
      </c>
      <c r="F31" s="9">
        <v>241</v>
      </c>
      <c r="G31" s="9">
        <v>355</v>
      </c>
      <c r="H31" s="9">
        <v>351</v>
      </c>
      <c r="I31" s="9">
        <v>152</v>
      </c>
    </row>
    <row r="32" spans="2:9" ht="12.75" customHeight="1">
      <c r="B32" s="13" t="s">
        <v>91</v>
      </c>
      <c r="C32" s="9">
        <v>1520</v>
      </c>
      <c r="D32" s="9">
        <v>159</v>
      </c>
      <c r="E32" s="9">
        <v>245</v>
      </c>
      <c r="F32" s="9">
        <v>158</v>
      </c>
      <c r="G32" s="9">
        <v>451</v>
      </c>
      <c r="H32" s="9">
        <v>410</v>
      </c>
      <c r="I32" s="9">
        <v>97</v>
      </c>
    </row>
    <row r="33" spans="2:9" ht="12.75" customHeight="1">
      <c r="B33" s="13" t="s">
        <v>92</v>
      </c>
      <c r="C33" s="9">
        <v>1579</v>
      </c>
      <c r="D33" s="9">
        <v>180</v>
      </c>
      <c r="E33" s="9">
        <v>240</v>
      </c>
      <c r="F33" s="9">
        <v>120</v>
      </c>
      <c r="G33" s="9">
        <v>579</v>
      </c>
      <c r="H33" s="9">
        <v>384</v>
      </c>
      <c r="I33" s="9">
        <v>76</v>
      </c>
    </row>
    <row r="34" spans="2:9" ht="12.75" customHeight="1">
      <c r="B34" s="13" t="s">
        <v>93</v>
      </c>
      <c r="C34" s="9">
        <v>1418</v>
      </c>
      <c r="D34" s="9">
        <v>150</v>
      </c>
      <c r="E34" s="9">
        <v>220</v>
      </c>
      <c r="F34" s="9">
        <v>67</v>
      </c>
      <c r="G34" s="9">
        <v>558</v>
      </c>
      <c r="H34" s="9">
        <v>382</v>
      </c>
      <c r="I34" s="9">
        <v>41</v>
      </c>
    </row>
    <row r="35" spans="2:9" ht="12.75" customHeight="1">
      <c r="B35" s="13" t="s">
        <v>94</v>
      </c>
      <c r="C35" s="9">
        <v>1424</v>
      </c>
      <c r="D35" s="9">
        <v>150</v>
      </c>
      <c r="E35" s="9">
        <v>234</v>
      </c>
      <c r="F35" s="9">
        <v>60</v>
      </c>
      <c r="G35" s="9">
        <v>571</v>
      </c>
      <c r="H35" s="9">
        <v>386</v>
      </c>
      <c r="I35" s="9">
        <v>23</v>
      </c>
    </row>
    <row r="36" spans="2:9" ht="12.75" customHeight="1">
      <c r="B36" s="13" t="s">
        <v>95</v>
      </c>
      <c r="C36" s="9">
        <v>1075</v>
      </c>
      <c r="D36" s="9">
        <v>74</v>
      </c>
      <c r="E36" s="9">
        <v>148</v>
      </c>
      <c r="F36" s="9">
        <v>16</v>
      </c>
      <c r="G36" s="9">
        <v>490</v>
      </c>
      <c r="H36" s="9">
        <v>325</v>
      </c>
      <c r="I36" s="9">
        <v>22</v>
      </c>
    </row>
    <row r="37" spans="2:9" ht="12.75" customHeight="1">
      <c r="B37" s="13" t="s">
        <v>96</v>
      </c>
      <c r="C37" s="9">
        <v>627</v>
      </c>
      <c r="D37" s="9">
        <v>38</v>
      </c>
      <c r="E37" s="9">
        <v>70</v>
      </c>
      <c r="F37" s="9">
        <v>3</v>
      </c>
      <c r="G37" s="9">
        <v>293</v>
      </c>
      <c r="H37" s="9">
        <v>220</v>
      </c>
      <c r="I37" s="9">
        <v>3</v>
      </c>
    </row>
    <row r="38" spans="2:9" ht="12.75" customHeight="1">
      <c r="B38" s="13" t="s">
        <v>86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ht="12.75" customHeight="1">
      <c r="B39" s="13"/>
    </row>
    <row r="40" spans="2:9" ht="12.75" customHeight="1">
      <c r="B40" s="13" t="s">
        <v>135</v>
      </c>
      <c r="C40" s="15">
        <v>5534</v>
      </c>
      <c r="D40" s="15">
        <v>582</v>
      </c>
      <c r="E40" s="15">
        <v>840</v>
      </c>
      <c r="F40" s="15">
        <v>481</v>
      </c>
      <c r="G40" s="15">
        <v>2462</v>
      </c>
      <c r="H40" s="15">
        <v>685</v>
      </c>
      <c r="I40" s="15">
        <v>484</v>
      </c>
    </row>
    <row r="41" spans="2:9" ht="12.75" customHeight="1">
      <c r="B41" s="13" t="s">
        <v>87</v>
      </c>
      <c r="C41" s="9">
        <v>4</v>
      </c>
      <c r="D41" s="9">
        <v>1</v>
      </c>
      <c r="E41" s="9">
        <v>2</v>
      </c>
      <c r="F41" s="9">
        <v>1</v>
      </c>
      <c r="G41" s="9">
        <v>0</v>
      </c>
      <c r="H41" s="9">
        <v>0</v>
      </c>
      <c r="I41" s="9">
        <v>0</v>
      </c>
    </row>
    <row r="42" spans="2:9" ht="12.75" customHeight="1">
      <c r="B42" s="13" t="s">
        <v>88</v>
      </c>
      <c r="C42" s="9">
        <v>238</v>
      </c>
      <c r="D42" s="9">
        <v>20</v>
      </c>
      <c r="E42" s="9">
        <v>30</v>
      </c>
      <c r="F42" s="9">
        <v>77</v>
      </c>
      <c r="G42" s="9">
        <v>44</v>
      </c>
      <c r="H42" s="9">
        <v>6</v>
      </c>
      <c r="I42" s="9">
        <v>61</v>
      </c>
    </row>
    <row r="43" spans="2:9" ht="12.75" customHeight="1">
      <c r="B43" s="13" t="s">
        <v>89</v>
      </c>
      <c r="C43" s="9">
        <v>697</v>
      </c>
      <c r="D43" s="9">
        <v>70</v>
      </c>
      <c r="E43" s="9">
        <v>80</v>
      </c>
      <c r="F43" s="9">
        <v>161</v>
      </c>
      <c r="G43" s="9">
        <v>199</v>
      </c>
      <c r="H43" s="9">
        <v>56</v>
      </c>
      <c r="I43" s="9">
        <v>131</v>
      </c>
    </row>
    <row r="44" spans="2:9" ht="12.75" customHeight="1">
      <c r="B44" s="13" t="s">
        <v>90</v>
      </c>
      <c r="C44" s="9">
        <v>973</v>
      </c>
      <c r="D44" s="9">
        <v>124</v>
      </c>
      <c r="E44" s="9">
        <v>159</v>
      </c>
      <c r="F44" s="9">
        <v>111</v>
      </c>
      <c r="G44" s="9">
        <v>332</v>
      </c>
      <c r="H44" s="9">
        <v>95</v>
      </c>
      <c r="I44" s="9">
        <v>152</v>
      </c>
    </row>
    <row r="45" spans="2:9" ht="12.75" customHeight="1">
      <c r="B45" s="13" t="s">
        <v>91</v>
      </c>
      <c r="C45" s="9">
        <v>967</v>
      </c>
      <c r="D45" s="9">
        <v>110</v>
      </c>
      <c r="E45" s="9">
        <v>156</v>
      </c>
      <c r="F45" s="9">
        <v>58</v>
      </c>
      <c r="G45" s="9">
        <v>418</v>
      </c>
      <c r="H45" s="9">
        <v>167</v>
      </c>
      <c r="I45" s="9">
        <v>58</v>
      </c>
    </row>
    <row r="46" spans="2:9" ht="12.75" customHeight="1">
      <c r="B46" s="13" t="s">
        <v>92</v>
      </c>
      <c r="C46" s="9">
        <v>935</v>
      </c>
      <c r="D46" s="9">
        <v>111</v>
      </c>
      <c r="E46" s="9">
        <v>142</v>
      </c>
      <c r="F46" s="9">
        <v>41</v>
      </c>
      <c r="G46" s="9">
        <v>457</v>
      </c>
      <c r="H46" s="9">
        <v>140</v>
      </c>
      <c r="I46" s="9">
        <v>44</v>
      </c>
    </row>
    <row r="47" spans="2:9" ht="12.75" customHeight="1">
      <c r="B47" s="13" t="s">
        <v>93</v>
      </c>
      <c r="C47" s="9">
        <v>715</v>
      </c>
      <c r="D47" s="9">
        <v>80</v>
      </c>
      <c r="E47" s="9">
        <v>119</v>
      </c>
      <c r="F47" s="9">
        <v>20</v>
      </c>
      <c r="G47" s="9">
        <v>382</v>
      </c>
      <c r="H47" s="9">
        <v>98</v>
      </c>
      <c r="I47" s="9">
        <v>16</v>
      </c>
    </row>
    <row r="48" spans="2:9" ht="12.75" customHeight="1">
      <c r="B48" s="13" t="s">
        <v>94</v>
      </c>
      <c r="C48" s="9">
        <v>617</v>
      </c>
      <c r="D48" s="9">
        <v>42</v>
      </c>
      <c r="E48" s="9">
        <v>96</v>
      </c>
      <c r="F48" s="9">
        <v>9</v>
      </c>
      <c r="G48" s="9">
        <v>385</v>
      </c>
      <c r="H48" s="9">
        <v>72</v>
      </c>
      <c r="I48" s="9">
        <v>13</v>
      </c>
    </row>
    <row r="49" spans="2:9" ht="12.75" customHeight="1">
      <c r="B49" s="13" t="s">
        <v>95</v>
      </c>
      <c r="C49" s="9">
        <v>286</v>
      </c>
      <c r="D49" s="9">
        <v>20</v>
      </c>
      <c r="E49" s="9">
        <v>43</v>
      </c>
      <c r="F49" s="9">
        <v>3</v>
      </c>
      <c r="G49" s="9">
        <v>173</v>
      </c>
      <c r="H49" s="9">
        <v>40</v>
      </c>
      <c r="I49" s="9">
        <v>7</v>
      </c>
    </row>
    <row r="50" spans="2:9" ht="12.75" customHeight="1">
      <c r="B50" s="13" t="s">
        <v>96</v>
      </c>
      <c r="C50" s="9">
        <v>102</v>
      </c>
      <c r="D50" s="9">
        <v>4</v>
      </c>
      <c r="E50" s="9">
        <v>13</v>
      </c>
      <c r="F50" s="9">
        <v>0</v>
      </c>
      <c r="G50" s="9">
        <v>72</v>
      </c>
      <c r="H50" s="9">
        <v>11</v>
      </c>
      <c r="I50" s="9">
        <v>2</v>
      </c>
    </row>
    <row r="51" spans="2:9" ht="12.75" customHeight="1">
      <c r="B51" s="13" t="s">
        <v>86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2:9" ht="12.75" customHeight="1">
      <c r="B52" s="11"/>
      <c r="C52" s="11"/>
      <c r="D52" s="11"/>
      <c r="E52" s="11"/>
      <c r="F52" s="11"/>
      <c r="G52" s="11"/>
      <c r="H52" s="11"/>
      <c r="I52" s="11"/>
    </row>
    <row r="54" ht="12.75">
      <c r="B54" s="1" t="s">
        <v>137</v>
      </c>
    </row>
    <row r="56" spans="8:9" ht="12.75">
      <c r="H56" s="20" t="s">
        <v>140</v>
      </c>
      <c r="I56" s="20"/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I1" location="Índice!B14" display="ÍNDICE"/>
    <hyperlink ref="I56" location="índice!A1" display="ÍNDICE"/>
    <hyperlink ref="H1" location="índice!A1" display="ÍNDICE"/>
    <hyperlink ref="H56" location="Índice!B15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18.8515625" style="2" customWidth="1"/>
    <col min="3" max="3" width="8.421875" style="2" customWidth="1"/>
    <col min="4" max="16" width="10.28125" style="2" customWidth="1"/>
    <col min="17" max="16384" width="11.421875" style="2" customWidth="1"/>
  </cols>
  <sheetData>
    <row r="1" spans="2:16" ht="41.25" customHeight="1">
      <c r="B1" s="3"/>
      <c r="O1" s="20"/>
      <c r="P1" s="20" t="s">
        <v>140</v>
      </c>
    </row>
    <row r="2" ht="12.75">
      <c r="B2" s="3"/>
    </row>
    <row r="3" spans="1:2" ht="18">
      <c r="A3" s="4"/>
      <c r="B3" s="42" t="s">
        <v>143</v>
      </c>
    </row>
    <row r="4" spans="1:16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6" ht="32.25" customHeight="1">
      <c r="A6" s="6"/>
      <c r="B6" s="52" t="s">
        <v>31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1:16" ht="15">
      <c r="A9" s="6"/>
      <c r="B9" s="47"/>
      <c r="C9" s="47" t="s">
        <v>133</v>
      </c>
      <c r="D9" s="49" t="s">
        <v>129</v>
      </c>
      <c r="E9" s="50"/>
      <c r="F9" s="50"/>
      <c r="G9" s="50"/>
      <c r="H9" s="50"/>
      <c r="I9" s="51"/>
      <c r="J9" s="49" t="s">
        <v>136</v>
      </c>
      <c r="K9" s="50"/>
      <c r="L9" s="50"/>
      <c r="M9" s="50"/>
      <c r="N9" s="50"/>
      <c r="O9" s="50"/>
      <c r="P9" s="51"/>
    </row>
    <row r="10" spans="2:16" ht="52.5" customHeight="1">
      <c r="B10" s="48"/>
      <c r="C10" s="48"/>
      <c r="D10" s="22" t="s">
        <v>66</v>
      </c>
      <c r="E10" s="16" t="s">
        <v>67</v>
      </c>
      <c r="F10" s="16" t="s">
        <v>68</v>
      </c>
      <c r="G10" s="16" t="s">
        <v>69</v>
      </c>
      <c r="H10" s="16" t="s">
        <v>70</v>
      </c>
      <c r="I10" s="16" t="s">
        <v>71</v>
      </c>
      <c r="J10" s="16" t="s">
        <v>103</v>
      </c>
      <c r="K10" s="16" t="s">
        <v>104</v>
      </c>
      <c r="L10" s="16" t="s">
        <v>105</v>
      </c>
      <c r="M10" s="16" t="s">
        <v>106</v>
      </c>
      <c r="N10" s="16" t="s">
        <v>107</v>
      </c>
      <c r="O10" s="16" t="s">
        <v>108</v>
      </c>
      <c r="P10" s="16" t="s">
        <v>109</v>
      </c>
    </row>
    <row r="11" spans="2:7" ht="12.75" customHeight="1">
      <c r="B11" s="8"/>
      <c r="C11" s="9"/>
      <c r="D11" s="26" t="s">
        <v>129</v>
      </c>
      <c r="E11" s="26" t="s">
        <v>136</v>
      </c>
      <c r="F11" s="9"/>
      <c r="G11" s="9"/>
    </row>
    <row r="12" spans="2:16" ht="12.75" customHeight="1">
      <c r="B12" s="13" t="s">
        <v>138</v>
      </c>
      <c r="C12" s="10">
        <v>56.11601513240858</v>
      </c>
      <c r="D12" s="10">
        <v>41.46341463414634</v>
      </c>
      <c r="E12" s="10">
        <v>42.9054054054054</v>
      </c>
      <c r="F12" s="10" t="s">
        <v>141</v>
      </c>
      <c r="G12" s="10">
        <v>56.83930942895086</v>
      </c>
      <c r="H12" s="10">
        <v>90.2439024390244</v>
      </c>
      <c r="I12" s="10">
        <v>58.44155844155844</v>
      </c>
      <c r="J12" s="10">
        <v>55.65110565110565</v>
      </c>
      <c r="K12" s="10">
        <v>54.47154471544715</v>
      </c>
      <c r="L12" s="10">
        <v>59.48275862068966</v>
      </c>
      <c r="M12" s="10">
        <v>54.35897435897436</v>
      </c>
      <c r="N12" s="10">
        <v>48.97959183673469</v>
      </c>
      <c r="O12" s="10">
        <v>65.71782178217822</v>
      </c>
      <c r="P12" s="10">
        <v>53.558052434456926</v>
      </c>
    </row>
    <row r="13" spans="2:16" ht="12.75" customHeight="1">
      <c r="B13" s="13" t="s">
        <v>139</v>
      </c>
      <c r="C13" s="10">
        <v>43.88398486759142</v>
      </c>
      <c r="D13" s="10">
        <v>58.53658536585366</v>
      </c>
      <c r="E13" s="10">
        <v>57.0945945945946</v>
      </c>
      <c r="F13" s="10" t="s">
        <v>141</v>
      </c>
      <c r="G13" s="10">
        <v>43.16069057104914</v>
      </c>
      <c r="H13" s="10">
        <v>9.756097560975604</v>
      </c>
      <c r="I13" s="10">
        <v>41.55844155844156</v>
      </c>
      <c r="J13" s="10">
        <v>44.34889434889435</v>
      </c>
      <c r="K13" s="10">
        <v>45.52845528455285</v>
      </c>
      <c r="L13" s="10">
        <v>40.51724137931034</v>
      </c>
      <c r="M13" s="10">
        <v>45.64102564102564</v>
      </c>
      <c r="N13" s="10">
        <v>51.02040816326531</v>
      </c>
      <c r="O13" s="10">
        <v>34.28217821782178</v>
      </c>
      <c r="P13" s="10">
        <v>46.441947565543074</v>
      </c>
    </row>
    <row r="14" spans="2:7" ht="12.75" customHeight="1">
      <c r="B14" s="25"/>
      <c r="C14" s="9"/>
      <c r="D14" s="26"/>
      <c r="E14" s="26"/>
      <c r="F14" s="9"/>
      <c r="G14" s="9"/>
    </row>
    <row r="15" spans="2:16" ht="12.75" customHeight="1">
      <c r="B15" s="13" t="s">
        <v>61</v>
      </c>
      <c r="C15" s="15">
        <v>4758</v>
      </c>
      <c r="D15" s="15">
        <v>123</v>
      </c>
      <c r="E15" s="15">
        <v>296</v>
      </c>
      <c r="F15" s="15">
        <v>0</v>
      </c>
      <c r="G15" s="15">
        <v>753</v>
      </c>
      <c r="H15" s="15">
        <v>41</v>
      </c>
      <c r="I15" s="15">
        <v>77</v>
      </c>
      <c r="J15" s="15">
        <v>814</v>
      </c>
      <c r="K15" s="15">
        <v>246</v>
      </c>
      <c r="L15" s="15">
        <v>116</v>
      </c>
      <c r="M15" s="15">
        <v>585</v>
      </c>
      <c r="N15" s="15">
        <v>98</v>
      </c>
      <c r="O15" s="15">
        <v>808</v>
      </c>
      <c r="P15" s="15">
        <v>801</v>
      </c>
    </row>
    <row r="16" spans="2:16" ht="12.75" customHeight="1">
      <c r="B16" s="13" t="s">
        <v>87</v>
      </c>
      <c r="C16" s="9">
        <v>24</v>
      </c>
      <c r="D16" s="9">
        <v>0</v>
      </c>
      <c r="E16" s="9">
        <v>1</v>
      </c>
      <c r="F16" s="9">
        <v>0</v>
      </c>
      <c r="G16" s="9">
        <v>5</v>
      </c>
      <c r="H16" s="9">
        <v>0</v>
      </c>
      <c r="I16" s="9">
        <v>0</v>
      </c>
      <c r="J16" s="9">
        <v>9</v>
      </c>
      <c r="K16" s="9">
        <v>2</v>
      </c>
      <c r="L16" s="9">
        <v>2</v>
      </c>
      <c r="M16" s="9">
        <v>4</v>
      </c>
      <c r="N16" s="9">
        <v>0</v>
      </c>
      <c r="O16" s="9">
        <v>1</v>
      </c>
      <c r="P16" s="9">
        <v>0</v>
      </c>
    </row>
    <row r="17" spans="2:16" ht="12.75" customHeight="1">
      <c r="B17" s="13" t="s">
        <v>88</v>
      </c>
      <c r="C17" s="9">
        <v>333</v>
      </c>
      <c r="D17" s="9">
        <v>10</v>
      </c>
      <c r="E17" s="9">
        <v>6</v>
      </c>
      <c r="F17" s="9">
        <v>0</v>
      </c>
      <c r="G17" s="9">
        <v>30</v>
      </c>
      <c r="H17" s="9">
        <v>1</v>
      </c>
      <c r="I17" s="9">
        <v>2</v>
      </c>
      <c r="J17" s="9">
        <v>109</v>
      </c>
      <c r="K17" s="9">
        <v>30</v>
      </c>
      <c r="L17" s="9">
        <v>12</v>
      </c>
      <c r="M17" s="9">
        <v>62</v>
      </c>
      <c r="N17" s="9">
        <v>7</v>
      </c>
      <c r="O17" s="9">
        <v>23</v>
      </c>
      <c r="P17" s="9">
        <v>41</v>
      </c>
    </row>
    <row r="18" spans="2:16" ht="12.75" customHeight="1">
      <c r="B18" s="13" t="s">
        <v>89</v>
      </c>
      <c r="C18" s="9">
        <v>857</v>
      </c>
      <c r="D18" s="9">
        <v>24</v>
      </c>
      <c r="E18" s="9">
        <v>24</v>
      </c>
      <c r="F18" s="9">
        <v>0</v>
      </c>
      <c r="G18" s="9">
        <v>104</v>
      </c>
      <c r="H18" s="9">
        <v>7</v>
      </c>
      <c r="I18" s="9">
        <v>9</v>
      </c>
      <c r="J18" s="9">
        <v>233</v>
      </c>
      <c r="K18" s="9">
        <v>56</v>
      </c>
      <c r="L18" s="9">
        <v>39</v>
      </c>
      <c r="M18" s="9">
        <v>109</v>
      </c>
      <c r="N18" s="9">
        <v>19</v>
      </c>
      <c r="O18" s="9">
        <v>126</v>
      </c>
      <c r="P18" s="9">
        <v>107</v>
      </c>
    </row>
    <row r="19" spans="2:16" ht="12.75" customHeight="1">
      <c r="B19" s="13" t="s">
        <v>90</v>
      </c>
      <c r="C19" s="9">
        <v>1065</v>
      </c>
      <c r="D19" s="9">
        <v>22</v>
      </c>
      <c r="E19" s="9">
        <v>56</v>
      </c>
      <c r="F19" s="9">
        <v>0</v>
      </c>
      <c r="G19" s="9">
        <v>151</v>
      </c>
      <c r="H19" s="9">
        <v>4</v>
      </c>
      <c r="I19" s="9">
        <v>19</v>
      </c>
      <c r="J19" s="9">
        <v>169</v>
      </c>
      <c r="K19" s="9">
        <v>65</v>
      </c>
      <c r="L19" s="9">
        <v>16</v>
      </c>
      <c r="M19" s="9">
        <v>173</v>
      </c>
      <c r="N19" s="9">
        <v>34</v>
      </c>
      <c r="O19" s="9">
        <v>185</v>
      </c>
      <c r="P19" s="9">
        <v>171</v>
      </c>
    </row>
    <row r="20" spans="2:16" ht="12.75" customHeight="1">
      <c r="B20" s="13" t="s">
        <v>91</v>
      </c>
      <c r="C20" s="9">
        <v>799</v>
      </c>
      <c r="D20" s="9">
        <v>26</v>
      </c>
      <c r="E20" s="9">
        <v>51</v>
      </c>
      <c r="F20" s="9">
        <v>0</v>
      </c>
      <c r="G20" s="9">
        <v>140</v>
      </c>
      <c r="H20" s="9">
        <v>12</v>
      </c>
      <c r="I20" s="9">
        <v>16</v>
      </c>
      <c r="J20" s="9">
        <v>111</v>
      </c>
      <c r="K20" s="9">
        <v>38</v>
      </c>
      <c r="L20" s="9">
        <v>23</v>
      </c>
      <c r="M20" s="9">
        <v>94</v>
      </c>
      <c r="N20" s="9">
        <v>17</v>
      </c>
      <c r="O20" s="9">
        <v>136</v>
      </c>
      <c r="P20" s="9">
        <v>135</v>
      </c>
    </row>
    <row r="21" spans="2:16" ht="12.75" customHeight="1">
      <c r="B21" s="13" t="s">
        <v>92</v>
      </c>
      <c r="C21" s="9">
        <v>660</v>
      </c>
      <c r="D21" s="9">
        <v>24</v>
      </c>
      <c r="E21" s="9">
        <v>66</v>
      </c>
      <c r="F21" s="9">
        <v>0</v>
      </c>
      <c r="G21" s="9">
        <v>100</v>
      </c>
      <c r="H21" s="9">
        <v>7</v>
      </c>
      <c r="I21" s="9">
        <v>15</v>
      </c>
      <c r="J21" s="9">
        <v>85</v>
      </c>
      <c r="K21" s="9">
        <v>20</v>
      </c>
      <c r="L21" s="9">
        <v>15</v>
      </c>
      <c r="M21" s="9">
        <v>74</v>
      </c>
      <c r="N21" s="9">
        <v>7</v>
      </c>
      <c r="O21" s="9">
        <v>99</v>
      </c>
      <c r="P21" s="9">
        <v>148</v>
      </c>
    </row>
    <row r="22" spans="2:16" ht="12.75" customHeight="1">
      <c r="B22" s="13" t="s">
        <v>93</v>
      </c>
      <c r="C22" s="9">
        <v>376</v>
      </c>
      <c r="D22" s="9">
        <v>5</v>
      </c>
      <c r="E22" s="9">
        <v>43</v>
      </c>
      <c r="F22" s="9">
        <v>0</v>
      </c>
      <c r="G22" s="9">
        <v>68</v>
      </c>
      <c r="H22" s="9">
        <v>3</v>
      </c>
      <c r="I22" s="9">
        <v>4</v>
      </c>
      <c r="J22" s="9">
        <v>47</v>
      </c>
      <c r="K22" s="9">
        <v>8</v>
      </c>
      <c r="L22" s="9">
        <v>3</v>
      </c>
      <c r="M22" s="9">
        <v>34</v>
      </c>
      <c r="N22" s="9">
        <v>8</v>
      </c>
      <c r="O22" s="9">
        <v>71</v>
      </c>
      <c r="P22" s="9">
        <v>82</v>
      </c>
    </row>
    <row r="23" spans="2:16" ht="12.75" customHeight="1">
      <c r="B23" s="13" t="s">
        <v>94</v>
      </c>
      <c r="C23" s="9">
        <v>304</v>
      </c>
      <c r="D23" s="9">
        <v>5</v>
      </c>
      <c r="E23" s="9">
        <v>28</v>
      </c>
      <c r="F23" s="9">
        <v>0</v>
      </c>
      <c r="G23" s="9">
        <v>72</v>
      </c>
      <c r="H23" s="9">
        <v>4</v>
      </c>
      <c r="I23" s="9">
        <v>8</v>
      </c>
      <c r="J23" s="9">
        <v>28</v>
      </c>
      <c r="K23" s="9">
        <v>11</v>
      </c>
      <c r="L23" s="9">
        <v>2</v>
      </c>
      <c r="M23" s="9">
        <v>23</v>
      </c>
      <c r="N23" s="9">
        <v>4</v>
      </c>
      <c r="O23" s="9">
        <v>65</v>
      </c>
      <c r="P23" s="9">
        <v>54</v>
      </c>
    </row>
    <row r="24" spans="2:16" ht="12.75" customHeight="1">
      <c r="B24" s="13" t="s">
        <v>95</v>
      </c>
      <c r="C24" s="9">
        <v>218</v>
      </c>
      <c r="D24" s="9">
        <v>5</v>
      </c>
      <c r="E24" s="9">
        <v>15</v>
      </c>
      <c r="F24" s="9">
        <v>0</v>
      </c>
      <c r="G24" s="9">
        <v>45</v>
      </c>
      <c r="H24" s="9">
        <v>2</v>
      </c>
      <c r="I24" s="9">
        <v>2</v>
      </c>
      <c r="J24" s="9">
        <v>17</v>
      </c>
      <c r="K24" s="9">
        <v>14</v>
      </c>
      <c r="L24" s="9">
        <v>4</v>
      </c>
      <c r="M24" s="9">
        <v>12</v>
      </c>
      <c r="N24" s="9">
        <v>0</v>
      </c>
      <c r="O24" s="9">
        <v>69</v>
      </c>
      <c r="P24" s="9">
        <v>33</v>
      </c>
    </row>
    <row r="25" spans="2:16" ht="12.75" customHeight="1">
      <c r="B25" s="13" t="s">
        <v>96</v>
      </c>
      <c r="C25" s="9">
        <v>122</v>
      </c>
      <c r="D25" s="9">
        <v>2</v>
      </c>
      <c r="E25" s="9">
        <v>6</v>
      </c>
      <c r="F25" s="9">
        <v>0</v>
      </c>
      <c r="G25" s="9">
        <v>38</v>
      </c>
      <c r="H25" s="9">
        <v>1</v>
      </c>
      <c r="I25" s="9">
        <v>2</v>
      </c>
      <c r="J25" s="9">
        <v>6</v>
      </c>
      <c r="K25" s="9">
        <v>2</v>
      </c>
      <c r="L25" s="9">
        <v>0</v>
      </c>
      <c r="M25" s="9">
        <v>0</v>
      </c>
      <c r="N25" s="9">
        <v>2</v>
      </c>
      <c r="O25" s="9">
        <v>33</v>
      </c>
      <c r="P25" s="9">
        <v>30</v>
      </c>
    </row>
    <row r="26" spans="2:16" ht="12.75" customHeight="1">
      <c r="B26" s="13" t="s">
        <v>86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2:7" ht="12.75" customHeight="1">
      <c r="B27" s="13"/>
      <c r="C27" s="26">
        <v>53.333333333333336</v>
      </c>
      <c r="D27" s="26">
        <v>57.15109573241061</v>
      </c>
      <c r="E27" s="9"/>
      <c r="F27" s="9"/>
      <c r="G27" s="10"/>
    </row>
    <row r="28" spans="2:16" ht="12.75" customHeight="1">
      <c r="B28" s="13" t="s">
        <v>134</v>
      </c>
      <c r="C28" s="15">
        <v>2670</v>
      </c>
      <c r="D28" s="15">
        <v>51</v>
      </c>
      <c r="E28" s="15">
        <v>127</v>
      </c>
      <c r="F28" s="15">
        <v>0</v>
      </c>
      <c r="G28" s="15">
        <v>428</v>
      </c>
      <c r="H28" s="15">
        <v>37</v>
      </c>
      <c r="I28" s="15">
        <v>45</v>
      </c>
      <c r="J28" s="15">
        <v>453</v>
      </c>
      <c r="K28" s="15">
        <v>134</v>
      </c>
      <c r="L28" s="15">
        <v>69</v>
      </c>
      <c r="M28" s="15">
        <v>318</v>
      </c>
      <c r="N28" s="15">
        <v>48</v>
      </c>
      <c r="O28" s="15">
        <v>531</v>
      </c>
      <c r="P28" s="15">
        <v>429</v>
      </c>
    </row>
    <row r="29" spans="2:16" ht="12.75" customHeight="1">
      <c r="B29" s="13" t="s">
        <v>87</v>
      </c>
      <c r="C29" s="9">
        <v>16</v>
      </c>
      <c r="D29" s="9">
        <v>0</v>
      </c>
      <c r="E29" s="9">
        <v>0</v>
      </c>
      <c r="F29" s="9">
        <v>0</v>
      </c>
      <c r="G29" s="9">
        <v>4</v>
      </c>
      <c r="H29" s="9">
        <v>0</v>
      </c>
      <c r="I29" s="9">
        <v>0</v>
      </c>
      <c r="J29" s="9">
        <v>7</v>
      </c>
      <c r="K29" s="9">
        <v>2</v>
      </c>
      <c r="L29" s="9">
        <v>0</v>
      </c>
      <c r="M29" s="9">
        <v>2</v>
      </c>
      <c r="N29" s="9">
        <v>0</v>
      </c>
      <c r="O29" s="9">
        <v>1</v>
      </c>
      <c r="P29" s="9">
        <v>0</v>
      </c>
    </row>
    <row r="30" spans="2:16" ht="12.75" customHeight="1">
      <c r="B30" s="13" t="s">
        <v>88</v>
      </c>
      <c r="C30" s="9">
        <v>132</v>
      </c>
      <c r="D30" s="9">
        <v>4</v>
      </c>
      <c r="E30" s="9">
        <v>0</v>
      </c>
      <c r="F30" s="9">
        <v>0</v>
      </c>
      <c r="G30" s="9">
        <v>12</v>
      </c>
      <c r="H30" s="9">
        <v>1</v>
      </c>
      <c r="I30" s="9">
        <v>0</v>
      </c>
      <c r="J30" s="9">
        <v>45</v>
      </c>
      <c r="K30" s="9">
        <v>13</v>
      </c>
      <c r="L30" s="9">
        <v>7</v>
      </c>
      <c r="M30" s="9">
        <v>24</v>
      </c>
      <c r="N30" s="9">
        <v>3</v>
      </c>
      <c r="O30" s="9">
        <v>11</v>
      </c>
      <c r="P30" s="9">
        <v>12</v>
      </c>
    </row>
    <row r="31" spans="2:16" ht="12.75" customHeight="1">
      <c r="B31" s="13" t="s">
        <v>89</v>
      </c>
      <c r="C31" s="9">
        <v>405</v>
      </c>
      <c r="D31" s="9">
        <v>10</v>
      </c>
      <c r="E31" s="9">
        <v>10</v>
      </c>
      <c r="F31" s="9">
        <v>0</v>
      </c>
      <c r="G31" s="9">
        <v>42</v>
      </c>
      <c r="H31" s="9">
        <v>6</v>
      </c>
      <c r="I31" s="9">
        <v>3</v>
      </c>
      <c r="J31" s="9">
        <v>114</v>
      </c>
      <c r="K31" s="9">
        <v>24</v>
      </c>
      <c r="L31" s="9">
        <v>22</v>
      </c>
      <c r="M31" s="9">
        <v>53</v>
      </c>
      <c r="N31" s="9">
        <v>4</v>
      </c>
      <c r="O31" s="9">
        <v>74</v>
      </c>
      <c r="P31" s="9">
        <v>43</v>
      </c>
    </row>
    <row r="32" spans="2:16" ht="12.75" customHeight="1">
      <c r="B32" s="13" t="s">
        <v>90</v>
      </c>
      <c r="C32" s="9">
        <v>548</v>
      </c>
      <c r="D32" s="9">
        <v>6</v>
      </c>
      <c r="E32" s="9">
        <v>24</v>
      </c>
      <c r="F32" s="9">
        <v>0</v>
      </c>
      <c r="G32" s="9">
        <v>83</v>
      </c>
      <c r="H32" s="9">
        <v>4</v>
      </c>
      <c r="I32" s="9">
        <v>8</v>
      </c>
      <c r="J32" s="9">
        <v>91</v>
      </c>
      <c r="K32" s="9">
        <v>37</v>
      </c>
      <c r="L32" s="9">
        <v>11</v>
      </c>
      <c r="M32" s="9">
        <v>82</v>
      </c>
      <c r="N32" s="9">
        <v>14</v>
      </c>
      <c r="O32" s="9">
        <v>108</v>
      </c>
      <c r="P32" s="9">
        <v>80</v>
      </c>
    </row>
    <row r="33" spans="2:16" ht="12.75" customHeight="1">
      <c r="B33" s="13" t="s">
        <v>91</v>
      </c>
      <c r="C33" s="9">
        <v>443</v>
      </c>
      <c r="D33" s="9">
        <v>14</v>
      </c>
      <c r="E33" s="9">
        <v>23</v>
      </c>
      <c r="F33" s="9">
        <v>0</v>
      </c>
      <c r="G33" s="9">
        <v>72</v>
      </c>
      <c r="H33" s="9">
        <v>12</v>
      </c>
      <c r="I33" s="9">
        <v>8</v>
      </c>
      <c r="J33" s="9">
        <v>68</v>
      </c>
      <c r="K33" s="9">
        <v>18</v>
      </c>
      <c r="L33" s="9">
        <v>14</v>
      </c>
      <c r="M33" s="9">
        <v>56</v>
      </c>
      <c r="N33" s="9">
        <v>12</v>
      </c>
      <c r="O33" s="9">
        <v>81</v>
      </c>
      <c r="P33" s="9">
        <v>65</v>
      </c>
    </row>
    <row r="34" spans="2:16" ht="12.75" customHeight="1">
      <c r="B34" s="13" t="s">
        <v>92</v>
      </c>
      <c r="C34" s="9">
        <v>366</v>
      </c>
      <c r="D34" s="9">
        <v>8</v>
      </c>
      <c r="E34" s="9">
        <v>22</v>
      </c>
      <c r="F34" s="9">
        <v>0</v>
      </c>
      <c r="G34" s="9">
        <v>63</v>
      </c>
      <c r="H34" s="9">
        <v>5</v>
      </c>
      <c r="I34" s="9">
        <v>12</v>
      </c>
      <c r="J34" s="9">
        <v>50</v>
      </c>
      <c r="K34" s="9">
        <v>11</v>
      </c>
      <c r="L34" s="9">
        <v>6</v>
      </c>
      <c r="M34" s="9">
        <v>49</v>
      </c>
      <c r="N34" s="9">
        <v>4</v>
      </c>
      <c r="O34" s="9">
        <v>63</v>
      </c>
      <c r="P34" s="9">
        <v>73</v>
      </c>
    </row>
    <row r="35" spans="2:16" ht="12.75" customHeight="1">
      <c r="B35" s="13" t="s">
        <v>93</v>
      </c>
      <c r="C35" s="9">
        <v>254</v>
      </c>
      <c r="D35" s="9">
        <v>3</v>
      </c>
      <c r="E35" s="9">
        <v>20</v>
      </c>
      <c r="F35" s="9">
        <v>0</v>
      </c>
      <c r="G35" s="9">
        <v>43</v>
      </c>
      <c r="H35" s="9">
        <v>2</v>
      </c>
      <c r="I35" s="9">
        <v>3</v>
      </c>
      <c r="J35" s="9">
        <v>34</v>
      </c>
      <c r="K35" s="9">
        <v>6</v>
      </c>
      <c r="L35" s="9">
        <v>3</v>
      </c>
      <c r="M35" s="9">
        <v>25</v>
      </c>
      <c r="N35" s="9">
        <v>6</v>
      </c>
      <c r="O35" s="9">
        <v>51</v>
      </c>
      <c r="P35" s="9">
        <v>58</v>
      </c>
    </row>
    <row r="36" spans="2:16" ht="12.75" customHeight="1">
      <c r="B36" s="13" t="s">
        <v>94</v>
      </c>
      <c r="C36" s="9">
        <v>222</v>
      </c>
      <c r="D36" s="9">
        <v>2</v>
      </c>
      <c r="E36" s="9">
        <v>14</v>
      </c>
      <c r="F36" s="9">
        <v>0</v>
      </c>
      <c r="G36" s="9">
        <v>45</v>
      </c>
      <c r="H36" s="9">
        <v>4</v>
      </c>
      <c r="I36" s="9">
        <v>7</v>
      </c>
      <c r="J36" s="9">
        <v>23</v>
      </c>
      <c r="K36" s="9">
        <v>7</v>
      </c>
      <c r="L36" s="9">
        <v>2</v>
      </c>
      <c r="M36" s="9">
        <v>19</v>
      </c>
      <c r="N36" s="9">
        <v>3</v>
      </c>
      <c r="O36" s="9">
        <v>52</v>
      </c>
      <c r="P36" s="9">
        <v>44</v>
      </c>
    </row>
    <row r="37" spans="2:16" ht="12.75" customHeight="1">
      <c r="B37" s="13" t="s">
        <v>95</v>
      </c>
      <c r="C37" s="9">
        <v>175</v>
      </c>
      <c r="D37" s="9">
        <v>2</v>
      </c>
      <c r="E37" s="9">
        <v>9</v>
      </c>
      <c r="F37" s="9">
        <v>0</v>
      </c>
      <c r="G37" s="9">
        <v>35</v>
      </c>
      <c r="H37" s="9">
        <v>2</v>
      </c>
      <c r="I37" s="9">
        <v>2</v>
      </c>
      <c r="J37" s="9">
        <v>15</v>
      </c>
      <c r="K37" s="9">
        <v>14</v>
      </c>
      <c r="L37" s="9">
        <v>4</v>
      </c>
      <c r="M37" s="9">
        <v>8</v>
      </c>
      <c r="N37" s="9">
        <v>0</v>
      </c>
      <c r="O37" s="9">
        <v>58</v>
      </c>
      <c r="P37" s="9">
        <v>26</v>
      </c>
    </row>
    <row r="38" spans="2:16" ht="12.75" customHeight="1">
      <c r="B38" s="13" t="s">
        <v>96</v>
      </c>
      <c r="C38" s="9">
        <v>109</v>
      </c>
      <c r="D38" s="9">
        <v>2</v>
      </c>
      <c r="E38" s="9">
        <v>5</v>
      </c>
      <c r="F38" s="9">
        <v>0</v>
      </c>
      <c r="G38" s="9">
        <v>29</v>
      </c>
      <c r="H38" s="9">
        <v>1</v>
      </c>
      <c r="I38" s="9">
        <v>2</v>
      </c>
      <c r="J38" s="9">
        <v>6</v>
      </c>
      <c r="K38" s="9">
        <v>2</v>
      </c>
      <c r="L38" s="9">
        <v>0</v>
      </c>
      <c r="M38" s="9">
        <v>0</v>
      </c>
      <c r="N38" s="9">
        <v>2</v>
      </c>
      <c r="O38" s="9">
        <v>32</v>
      </c>
      <c r="P38" s="9">
        <v>28</v>
      </c>
    </row>
    <row r="39" spans="2:16" ht="12.75" customHeight="1">
      <c r="B39" s="13" t="s">
        <v>86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2:7" ht="12.75" customHeight="1">
      <c r="B40" s="13"/>
      <c r="C40" s="26">
        <v>46.666666666666664</v>
      </c>
      <c r="D40" s="26">
        <v>42.84890426758939</v>
      </c>
      <c r="E40" s="9"/>
      <c r="F40" s="9"/>
      <c r="G40" s="10"/>
    </row>
    <row r="41" spans="2:16" ht="12.75" customHeight="1">
      <c r="B41" s="13" t="s">
        <v>135</v>
      </c>
      <c r="C41" s="15">
        <v>2088</v>
      </c>
      <c r="D41" s="15">
        <v>72</v>
      </c>
      <c r="E41" s="15">
        <v>169</v>
      </c>
      <c r="F41" s="15">
        <v>0</v>
      </c>
      <c r="G41" s="15">
        <v>325</v>
      </c>
      <c r="H41" s="15">
        <v>4</v>
      </c>
      <c r="I41" s="15">
        <v>32</v>
      </c>
      <c r="J41" s="15">
        <v>361</v>
      </c>
      <c r="K41" s="15">
        <v>112</v>
      </c>
      <c r="L41" s="15">
        <v>47</v>
      </c>
      <c r="M41" s="15">
        <v>267</v>
      </c>
      <c r="N41" s="15">
        <v>50</v>
      </c>
      <c r="O41" s="15">
        <v>277</v>
      </c>
      <c r="P41" s="15">
        <v>372</v>
      </c>
    </row>
    <row r="42" spans="2:16" ht="12.75" customHeight="1">
      <c r="B42" s="13" t="s">
        <v>87</v>
      </c>
      <c r="C42" s="9">
        <v>8</v>
      </c>
      <c r="D42" s="9">
        <v>0</v>
      </c>
      <c r="E42" s="9">
        <v>1</v>
      </c>
      <c r="F42" s="9">
        <v>0</v>
      </c>
      <c r="G42" s="9">
        <v>1</v>
      </c>
      <c r="H42" s="9">
        <v>0</v>
      </c>
      <c r="I42" s="9">
        <v>0</v>
      </c>
      <c r="J42" s="9">
        <v>2</v>
      </c>
      <c r="K42" s="9">
        <v>0</v>
      </c>
      <c r="L42" s="9">
        <v>2</v>
      </c>
      <c r="M42" s="9">
        <v>2</v>
      </c>
      <c r="N42" s="9">
        <v>0</v>
      </c>
      <c r="O42" s="9">
        <v>0</v>
      </c>
      <c r="P42" s="9">
        <v>0</v>
      </c>
    </row>
    <row r="43" spans="2:16" ht="12.75" customHeight="1">
      <c r="B43" s="13" t="s">
        <v>88</v>
      </c>
      <c r="C43" s="9">
        <v>201</v>
      </c>
      <c r="D43" s="9">
        <v>6</v>
      </c>
      <c r="E43" s="9">
        <v>6</v>
      </c>
      <c r="F43" s="9">
        <v>0</v>
      </c>
      <c r="G43" s="9">
        <v>18</v>
      </c>
      <c r="H43" s="9">
        <v>0</v>
      </c>
      <c r="I43" s="9">
        <v>2</v>
      </c>
      <c r="J43" s="9">
        <v>64</v>
      </c>
      <c r="K43" s="9">
        <v>17</v>
      </c>
      <c r="L43" s="9">
        <v>5</v>
      </c>
      <c r="M43" s="9">
        <v>38</v>
      </c>
      <c r="N43" s="9">
        <v>4</v>
      </c>
      <c r="O43" s="9">
        <v>12</v>
      </c>
      <c r="P43" s="9">
        <v>29</v>
      </c>
    </row>
    <row r="44" spans="2:16" ht="12.75" customHeight="1">
      <c r="B44" s="13" t="s">
        <v>89</v>
      </c>
      <c r="C44" s="9">
        <v>452</v>
      </c>
      <c r="D44" s="9">
        <v>14</v>
      </c>
      <c r="E44" s="9">
        <v>14</v>
      </c>
      <c r="F44" s="9">
        <v>0</v>
      </c>
      <c r="G44" s="9">
        <v>62</v>
      </c>
      <c r="H44" s="9">
        <v>1</v>
      </c>
      <c r="I44" s="9">
        <v>6</v>
      </c>
      <c r="J44" s="9">
        <v>119</v>
      </c>
      <c r="K44" s="9">
        <v>32</v>
      </c>
      <c r="L44" s="9">
        <v>17</v>
      </c>
      <c r="M44" s="9">
        <v>56</v>
      </c>
      <c r="N44" s="9">
        <v>15</v>
      </c>
      <c r="O44" s="9">
        <v>52</v>
      </c>
      <c r="P44" s="9">
        <v>64</v>
      </c>
    </row>
    <row r="45" spans="2:16" ht="12.75" customHeight="1">
      <c r="B45" s="13" t="s">
        <v>90</v>
      </c>
      <c r="C45" s="9">
        <v>517</v>
      </c>
      <c r="D45" s="9">
        <v>16</v>
      </c>
      <c r="E45" s="9">
        <v>32</v>
      </c>
      <c r="F45" s="9">
        <v>0</v>
      </c>
      <c r="G45" s="9">
        <v>68</v>
      </c>
      <c r="H45" s="9">
        <v>0</v>
      </c>
      <c r="I45" s="9">
        <v>11</v>
      </c>
      <c r="J45" s="9">
        <v>78</v>
      </c>
      <c r="K45" s="9">
        <v>28</v>
      </c>
      <c r="L45" s="9">
        <v>5</v>
      </c>
      <c r="M45" s="9">
        <v>91</v>
      </c>
      <c r="N45" s="9">
        <v>20</v>
      </c>
      <c r="O45" s="9">
        <v>77</v>
      </c>
      <c r="P45" s="9">
        <v>91</v>
      </c>
    </row>
    <row r="46" spans="2:16" ht="12.75" customHeight="1">
      <c r="B46" s="13" t="s">
        <v>91</v>
      </c>
      <c r="C46" s="9">
        <v>356</v>
      </c>
      <c r="D46" s="9">
        <v>12</v>
      </c>
      <c r="E46" s="9">
        <v>28</v>
      </c>
      <c r="F46" s="9">
        <v>0</v>
      </c>
      <c r="G46" s="9">
        <v>68</v>
      </c>
      <c r="H46" s="9">
        <v>0</v>
      </c>
      <c r="I46" s="9">
        <v>8</v>
      </c>
      <c r="J46" s="9">
        <v>43</v>
      </c>
      <c r="K46" s="9">
        <v>20</v>
      </c>
      <c r="L46" s="9">
        <v>9</v>
      </c>
      <c r="M46" s="9">
        <v>38</v>
      </c>
      <c r="N46" s="9">
        <v>5</v>
      </c>
      <c r="O46" s="9">
        <v>55</v>
      </c>
      <c r="P46" s="9">
        <v>70</v>
      </c>
    </row>
    <row r="47" spans="2:16" ht="12.75" customHeight="1">
      <c r="B47" s="13" t="s">
        <v>92</v>
      </c>
      <c r="C47" s="9">
        <v>294</v>
      </c>
      <c r="D47" s="9">
        <v>16</v>
      </c>
      <c r="E47" s="9">
        <v>44</v>
      </c>
      <c r="F47" s="9">
        <v>0</v>
      </c>
      <c r="G47" s="9">
        <v>37</v>
      </c>
      <c r="H47" s="9">
        <v>2</v>
      </c>
      <c r="I47" s="9">
        <v>3</v>
      </c>
      <c r="J47" s="9">
        <v>35</v>
      </c>
      <c r="K47" s="9">
        <v>9</v>
      </c>
      <c r="L47" s="9">
        <v>9</v>
      </c>
      <c r="M47" s="9">
        <v>25</v>
      </c>
      <c r="N47" s="9">
        <v>3</v>
      </c>
      <c r="O47" s="9">
        <v>36</v>
      </c>
      <c r="P47" s="9">
        <v>75</v>
      </c>
    </row>
    <row r="48" spans="2:16" ht="12.75" customHeight="1">
      <c r="B48" s="13" t="s">
        <v>93</v>
      </c>
      <c r="C48" s="9">
        <v>122</v>
      </c>
      <c r="D48" s="9">
        <v>2</v>
      </c>
      <c r="E48" s="9">
        <v>23</v>
      </c>
      <c r="F48" s="9">
        <v>0</v>
      </c>
      <c r="G48" s="9">
        <v>25</v>
      </c>
      <c r="H48" s="9">
        <v>1</v>
      </c>
      <c r="I48" s="9">
        <v>1</v>
      </c>
      <c r="J48" s="9">
        <v>13</v>
      </c>
      <c r="K48" s="9">
        <v>2</v>
      </c>
      <c r="L48" s="9">
        <v>0</v>
      </c>
      <c r="M48" s="9">
        <v>9</v>
      </c>
      <c r="N48" s="9">
        <v>2</v>
      </c>
      <c r="O48" s="9">
        <v>20</v>
      </c>
      <c r="P48" s="9">
        <v>24</v>
      </c>
    </row>
    <row r="49" spans="2:16" ht="12.75" customHeight="1">
      <c r="B49" s="13" t="s">
        <v>94</v>
      </c>
      <c r="C49" s="9">
        <v>82</v>
      </c>
      <c r="D49" s="9">
        <v>3</v>
      </c>
      <c r="E49" s="9">
        <v>14</v>
      </c>
      <c r="F49" s="9">
        <v>0</v>
      </c>
      <c r="G49" s="9">
        <v>27</v>
      </c>
      <c r="H49" s="9">
        <v>0</v>
      </c>
      <c r="I49" s="9">
        <v>1</v>
      </c>
      <c r="J49" s="9">
        <v>5</v>
      </c>
      <c r="K49" s="9">
        <v>4</v>
      </c>
      <c r="L49" s="9">
        <v>0</v>
      </c>
      <c r="M49" s="9">
        <v>4</v>
      </c>
      <c r="N49" s="9">
        <v>1</v>
      </c>
      <c r="O49" s="9">
        <v>13</v>
      </c>
      <c r="P49" s="9">
        <v>10</v>
      </c>
    </row>
    <row r="50" spans="2:16" ht="12.75" customHeight="1">
      <c r="B50" s="13" t="s">
        <v>95</v>
      </c>
      <c r="C50" s="9">
        <v>43</v>
      </c>
      <c r="D50" s="9">
        <v>3</v>
      </c>
      <c r="E50" s="9">
        <v>6</v>
      </c>
      <c r="F50" s="9">
        <v>0</v>
      </c>
      <c r="G50" s="9">
        <v>10</v>
      </c>
      <c r="H50" s="9">
        <v>0</v>
      </c>
      <c r="I50" s="9">
        <v>0</v>
      </c>
      <c r="J50" s="9">
        <v>2</v>
      </c>
      <c r="K50" s="9">
        <v>0</v>
      </c>
      <c r="L50" s="9">
        <v>0</v>
      </c>
      <c r="M50" s="9">
        <v>4</v>
      </c>
      <c r="N50" s="9">
        <v>0</v>
      </c>
      <c r="O50" s="9">
        <v>11</v>
      </c>
      <c r="P50" s="9">
        <v>7</v>
      </c>
    </row>
    <row r="51" spans="2:16" ht="12.75" customHeight="1">
      <c r="B51" s="13" t="s">
        <v>96</v>
      </c>
      <c r="C51" s="9">
        <v>13</v>
      </c>
      <c r="D51" s="9">
        <v>0</v>
      </c>
      <c r="E51" s="9">
        <v>1</v>
      </c>
      <c r="F51" s="9">
        <v>0</v>
      </c>
      <c r="G51" s="9">
        <v>9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1</v>
      </c>
      <c r="P51" s="9">
        <v>2</v>
      </c>
    </row>
    <row r="52" spans="2:16" ht="12.75" customHeight="1">
      <c r="B52" s="13" t="s">
        <v>86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ht="12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5" ht="12.75">
      <c r="B55" s="1" t="s">
        <v>137</v>
      </c>
    </row>
    <row r="56" spans="11:12" ht="12.75">
      <c r="K56" s="20" t="s">
        <v>140</v>
      </c>
      <c r="L56" s="20"/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O1" location="índice!A1" display="ÍNDICE"/>
    <hyperlink ref="L56" location="índice!A1" display="ÍNDICE"/>
    <hyperlink ref="P1" location="Índice!B16" display="ÍNDICE"/>
    <hyperlink ref="K56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8.57421875" style="2" customWidth="1"/>
    <col min="3" max="3" width="9.00390625" style="2" customWidth="1"/>
    <col min="4" max="5" width="10.421875" style="2" customWidth="1"/>
    <col min="6" max="8" width="11.00390625" style="2" customWidth="1"/>
    <col min="9" max="9" width="11.8515625" style="2" customWidth="1"/>
    <col min="10" max="10" width="12.28125" style="2" customWidth="1"/>
    <col min="11" max="12" width="11.00390625" style="2" customWidth="1"/>
    <col min="13" max="13" width="11.421875" style="2" customWidth="1"/>
    <col min="14" max="16" width="11.00390625" style="2" customWidth="1"/>
    <col min="17" max="16384" width="11.421875" style="2" customWidth="1"/>
  </cols>
  <sheetData>
    <row r="1" spans="2:14" ht="41.25" customHeight="1">
      <c r="B1" s="3"/>
      <c r="L1" s="20"/>
      <c r="N1" s="20" t="s">
        <v>140</v>
      </c>
    </row>
    <row r="2" ht="12.75">
      <c r="B2" s="3"/>
    </row>
    <row r="3" spans="1:2" ht="18">
      <c r="A3" s="4"/>
      <c r="B3" s="42" t="s">
        <v>143</v>
      </c>
    </row>
    <row r="4" spans="1:14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36" customHeight="1">
      <c r="A6" s="6"/>
      <c r="B6" s="52" t="s">
        <v>33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35"/>
      <c r="P6" s="35"/>
    </row>
    <row r="7" spans="1:10" ht="15.75">
      <c r="A7" s="6"/>
      <c r="B7" s="23" t="s">
        <v>85</v>
      </c>
      <c r="C7" s="7"/>
      <c r="D7" s="7"/>
      <c r="E7" s="7"/>
      <c r="F7" s="7"/>
      <c r="G7" s="7"/>
      <c r="H7" s="7"/>
      <c r="I7" s="7"/>
      <c r="J7" s="7"/>
    </row>
    <row r="8" spans="1:14" ht="15" customHeight="1">
      <c r="A8" s="6"/>
      <c r="B8" s="47"/>
      <c r="C8" s="47" t="s">
        <v>133</v>
      </c>
      <c r="D8" s="47" t="s">
        <v>138</v>
      </c>
      <c r="E8" s="47" t="s">
        <v>139</v>
      </c>
      <c r="F8" s="49" t="s">
        <v>61</v>
      </c>
      <c r="G8" s="50"/>
      <c r="H8" s="50"/>
      <c r="I8" s="53" t="s">
        <v>134</v>
      </c>
      <c r="J8" s="53"/>
      <c r="K8" s="53"/>
      <c r="L8" s="53" t="s">
        <v>135</v>
      </c>
      <c r="M8" s="53"/>
      <c r="N8" s="53"/>
    </row>
    <row r="9" spans="2:14" ht="42" customHeight="1">
      <c r="B9" s="48"/>
      <c r="C9" s="48"/>
      <c r="D9" s="48"/>
      <c r="E9" s="48"/>
      <c r="F9" s="16" t="s">
        <v>63</v>
      </c>
      <c r="G9" s="16" t="s">
        <v>64</v>
      </c>
      <c r="H9" s="16" t="s">
        <v>62</v>
      </c>
      <c r="I9" s="16" t="s">
        <v>63</v>
      </c>
      <c r="J9" s="16" t="s">
        <v>64</v>
      </c>
      <c r="K9" s="16" t="s">
        <v>62</v>
      </c>
      <c r="L9" s="16" t="s">
        <v>63</v>
      </c>
      <c r="M9" s="16" t="s">
        <v>64</v>
      </c>
      <c r="N9" s="16" t="s">
        <v>62</v>
      </c>
    </row>
    <row r="10" spans="2:9" ht="12.75" customHeight="1">
      <c r="B10" s="8"/>
      <c r="C10" s="9"/>
      <c r="D10" s="9"/>
      <c r="E10" s="9"/>
      <c r="F10" s="9"/>
      <c r="G10" s="9"/>
      <c r="H10" s="9"/>
      <c r="I10" s="9"/>
    </row>
    <row r="11" spans="2:14" ht="12.75" customHeight="1">
      <c r="B11" s="13" t="s">
        <v>133</v>
      </c>
      <c r="C11" s="15">
        <v>4758</v>
      </c>
      <c r="D11" s="14">
        <v>56.11601513240858</v>
      </c>
      <c r="E11" s="14">
        <v>43.88398486759142</v>
      </c>
      <c r="F11" s="15">
        <v>2887</v>
      </c>
      <c r="G11" s="15">
        <v>1517</v>
      </c>
      <c r="H11" s="15">
        <v>354</v>
      </c>
      <c r="I11" s="15">
        <v>1583</v>
      </c>
      <c r="J11" s="15">
        <v>862</v>
      </c>
      <c r="K11" s="15">
        <v>225</v>
      </c>
      <c r="L11" s="15">
        <v>1304</v>
      </c>
      <c r="M11" s="15">
        <v>655</v>
      </c>
      <c r="N11" s="15">
        <v>129</v>
      </c>
    </row>
    <row r="12" spans="2:9" ht="12.75" customHeight="1">
      <c r="B12" s="13"/>
      <c r="C12" s="9"/>
      <c r="D12" s="9"/>
      <c r="F12" s="9"/>
      <c r="G12" s="9"/>
      <c r="H12" s="9"/>
      <c r="I12" s="9"/>
    </row>
    <row r="13" spans="2:14" ht="12.75" customHeight="1">
      <c r="B13" s="13" t="s">
        <v>129</v>
      </c>
      <c r="C13" s="15">
        <v>1290</v>
      </c>
      <c r="D13" s="14">
        <v>53.333333333333336</v>
      </c>
      <c r="E13" s="14">
        <v>46.666666666666664</v>
      </c>
      <c r="F13" s="15">
        <v>780</v>
      </c>
      <c r="G13" s="15">
        <v>388</v>
      </c>
      <c r="H13" s="15">
        <v>122</v>
      </c>
      <c r="I13" s="15">
        <v>410</v>
      </c>
      <c r="J13" s="15">
        <v>226</v>
      </c>
      <c r="K13" s="15">
        <v>52</v>
      </c>
      <c r="L13" s="15">
        <v>370</v>
      </c>
      <c r="M13" s="15">
        <v>162</v>
      </c>
      <c r="N13" s="15">
        <v>70</v>
      </c>
    </row>
    <row r="14" spans="2:14" ht="12.75" customHeight="1">
      <c r="B14" s="13" t="s">
        <v>127</v>
      </c>
      <c r="C14" s="9">
        <v>270</v>
      </c>
      <c r="D14" s="10">
        <v>41.851851851851855</v>
      </c>
      <c r="E14" s="10">
        <v>58.148148148148145</v>
      </c>
      <c r="F14" s="9">
        <v>114</v>
      </c>
      <c r="G14" s="9">
        <v>116</v>
      </c>
      <c r="H14" s="9">
        <v>40</v>
      </c>
      <c r="I14" s="9">
        <v>48</v>
      </c>
      <c r="J14" s="9">
        <v>55</v>
      </c>
      <c r="K14" s="9">
        <v>10</v>
      </c>
      <c r="L14" s="9">
        <v>66</v>
      </c>
      <c r="M14" s="9">
        <v>61</v>
      </c>
      <c r="N14" s="9">
        <v>30</v>
      </c>
    </row>
    <row r="15" spans="2:14" ht="12.75" customHeight="1">
      <c r="B15" s="13" t="s">
        <v>121</v>
      </c>
      <c r="C15" s="9">
        <v>40</v>
      </c>
      <c r="D15" s="10">
        <v>25</v>
      </c>
      <c r="E15" s="10">
        <v>75</v>
      </c>
      <c r="F15" s="9">
        <v>0</v>
      </c>
      <c r="G15" s="9">
        <v>0</v>
      </c>
      <c r="H15" s="9">
        <v>40</v>
      </c>
      <c r="I15" s="9">
        <v>0</v>
      </c>
      <c r="J15" s="9">
        <v>0</v>
      </c>
      <c r="K15" s="9">
        <v>10</v>
      </c>
      <c r="L15" s="9">
        <v>0</v>
      </c>
      <c r="M15" s="9">
        <v>0</v>
      </c>
      <c r="N15" s="9">
        <v>30</v>
      </c>
    </row>
    <row r="16" spans="2:14" ht="12.75" customHeight="1">
      <c r="B16" s="13" t="s">
        <v>122</v>
      </c>
      <c r="C16" s="9">
        <v>91</v>
      </c>
      <c r="D16" s="10">
        <v>31.86813186813187</v>
      </c>
      <c r="E16" s="10">
        <v>68.13186813186813</v>
      </c>
      <c r="F16" s="9">
        <v>29</v>
      </c>
      <c r="G16" s="9">
        <v>62</v>
      </c>
      <c r="H16" s="9">
        <v>0</v>
      </c>
      <c r="I16" s="9">
        <v>2</v>
      </c>
      <c r="J16" s="9">
        <v>27</v>
      </c>
      <c r="K16" s="9">
        <v>0</v>
      </c>
      <c r="L16" s="9">
        <v>27</v>
      </c>
      <c r="M16" s="9">
        <v>35</v>
      </c>
      <c r="N16" s="9">
        <v>0</v>
      </c>
    </row>
    <row r="17" spans="2:14" ht="12.75" customHeight="1">
      <c r="B17" s="13" t="s">
        <v>123</v>
      </c>
      <c r="C17" s="9">
        <v>0</v>
      </c>
      <c r="D17" s="10" t="s">
        <v>141</v>
      </c>
      <c r="E17" s="10" t="s">
        <v>141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2:14" ht="12.75" customHeight="1">
      <c r="B18" s="13" t="s">
        <v>124</v>
      </c>
      <c r="C18" s="9">
        <v>139</v>
      </c>
      <c r="D18" s="10">
        <v>53.23741007194245</v>
      </c>
      <c r="E18" s="10">
        <v>46.76258992805755</v>
      </c>
      <c r="F18" s="9">
        <v>85</v>
      </c>
      <c r="G18" s="9">
        <v>54</v>
      </c>
      <c r="H18" s="9">
        <v>0</v>
      </c>
      <c r="I18" s="9">
        <v>46</v>
      </c>
      <c r="J18" s="9">
        <v>28</v>
      </c>
      <c r="K18" s="9">
        <v>0</v>
      </c>
      <c r="L18" s="9">
        <v>39</v>
      </c>
      <c r="M18" s="9">
        <v>26</v>
      </c>
      <c r="N18" s="9">
        <v>0</v>
      </c>
    </row>
    <row r="19" spans="2:14" ht="12.75" customHeight="1">
      <c r="B19" s="13" t="s">
        <v>125</v>
      </c>
      <c r="C19" s="9">
        <v>0</v>
      </c>
      <c r="D19" s="10" t="s">
        <v>141</v>
      </c>
      <c r="E19" s="10" t="s">
        <v>141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2:14" ht="12.75" customHeight="1">
      <c r="B20" s="13" t="s">
        <v>126</v>
      </c>
      <c r="C20" s="9">
        <v>0</v>
      </c>
      <c r="D20" s="10" t="s">
        <v>141</v>
      </c>
      <c r="E20" s="10" t="s">
        <v>141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128</v>
      </c>
      <c r="C21" s="9">
        <v>1020</v>
      </c>
      <c r="D21" s="10">
        <v>56.372549019607845</v>
      </c>
      <c r="E21" s="10">
        <v>43.627450980392155</v>
      </c>
      <c r="F21" s="9">
        <v>666</v>
      </c>
      <c r="G21" s="9">
        <v>272</v>
      </c>
      <c r="H21" s="9">
        <v>82</v>
      </c>
      <c r="I21" s="9">
        <v>362</v>
      </c>
      <c r="J21" s="9">
        <v>171</v>
      </c>
      <c r="K21" s="9">
        <v>42</v>
      </c>
      <c r="L21" s="9">
        <v>304</v>
      </c>
      <c r="M21" s="9">
        <v>101</v>
      </c>
      <c r="N21" s="9">
        <v>40</v>
      </c>
    </row>
    <row r="22" spans="2:14" ht="12.75" customHeight="1">
      <c r="B22" s="13" t="s">
        <v>121</v>
      </c>
      <c r="C22" s="9">
        <v>83</v>
      </c>
      <c r="D22" s="10">
        <v>49.397590361445786</v>
      </c>
      <c r="E22" s="10">
        <v>50.602409638554214</v>
      </c>
      <c r="F22" s="9">
        <v>33</v>
      </c>
      <c r="G22" s="9">
        <v>18</v>
      </c>
      <c r="H22" s="9">
        <v>32</v>
      </c>
      <c r="I22" s="9">
        <v>17</v>
      </c>
      <c r="J22" s="9">
        <v>10</v>
      </c>
      <c r="K22" s="9">
        <v>14</v>
      </c>
      <c r="L22" s="9">
        <v>16</v>
      </c>
      <c r="M22" s="9">
        <v>8</v>
      </c>
      <c r="N22" s="9">
        <v>18</v>
      </c>
    </row>
    <row r="23" spans="2:14" ht="12.75" customHeight="1">
      <c r="B23" s="13" t="s">
        <v>122</v>
      </c>
      <c r="C23" s="9">
        <v>205</v>
      </c>
      <c r="D23" s="10">
        <v>47.80487804878049</v>
      </c>
      <c r="E23" s="10">
        <v>52.19512195121951</v>
      </c>
      <c r="F23" s="9">
        <v>124</v>
      </c>
      <c r="G23" s="9">
        <v>42</v>
      </c>
      <c r="H23" s="9">
        <v>39</v>
      </c>
      <c r="I23" s="9">
        <v>58</v>
      </c>
      <c r="J23" s="9">
        <v>21</v>
      </c>
      <c r="K23" s="9">
        <v>19</v>
      </c>
      <c r="L23" s="9">
        <v>66</v>
      </c>
      <c r="M23" s="9">
        <v>21</v>
      </c>
      <c r="N23" s="9">
        <v>20</v>
      </c>
    </row>
    <row r="24" spans="2:14" ht="12.75" customHeight="1">
      <c r="B24" s="13" t="s">
        <v>123</v>
      </c>
      <c r="C24" s="9">
        <v>0</v>
      </c>
      <c r="D24" s="10" t="s">
        <v>141</v>
      </c>
      <c r="E24" s="10" t="s">
        <v>141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2:14" ht="12.75" customHeight="1">
      <c r="B25" s="13" t="s">
        <v>124</v>
      </c>
      <c r="C25" s="9">
        <v>614</v>
      </c>
      <c r="D25" s="10">
        <v>57.65472312703583</v>
      </c>
      <c r="E25" s="10">
        <v>42.34527687296417</v>
      </c>
      <c r="F25" s="9">
        <v>423</v>
      </c>
      <c r="G25" s="9">
        <v>187</v>
      </c>
      <c r="H25" s="9">
        <v>4</v>
      </c>
      <c r="I25" s="9">
        <v>226</v>
      </c>
      <c r="J25" s="9">
        <v>124</v>
      </c>
      <c r="K25" s="9">
        <v>4</v>
      </c>
      <c r="L25" s="9">
        <v>197</v>
      </c>
      <c r="M25" s="9">
        <v>63</v>
      </c>
      <c r="N25" s="9">
        <v>0</v>
      </c>
    </row>
    <row r="26" spans="2:14" ht="12.75" customHeight="1">
      <c r="B26" s="13" t="s">
        <v>125</v>
      </c>
      <c r="C26" s="9">
        <v>41</v>
      </c>
      <c r="D26" s="10">
        <v>90.2439024390244</v>
      </c>
      <c r="E26" s="10">
        <v>9.756097560975604</v>
      </c>
      <c r="F26" s="9">
        <v>32</v>
      </c>
      <c r="G26" s="9">
        <v>9</v>
      </c>
      <c r="H26" s="9">
        <v>0</v>
      </c>
      <c r="I26" s="9">
        <v>28</v>
      </c>
      <c r="J26" s="9">
        <v>9</v>
      </c>
      <c r="K26" s="9">
        <v>0</v>
      </c>
      <c r="L26" s="9">
        <v>4</v>
      </c>
      <c r="M26" s="9">
        <v>0</v>
      </c>
      <c r="N26" s="9">
        <v>0</v>
      </c>
    </row>
    <row r="27" spans="2:14" ht="12.75" customHeight="1">
      <c r="B27" s="13" t="s">
        <v>126</v>
      </c>
      <c r="C27" s="9">
        <v>77</v>
      </c>
      <c r="D27" s="10">
        <v>58.44155844155844</v>
      </c>
      <c r="E27" s="10">
        <v>41.55844155844156</v>
      </c>
      <c r="F27" s="9">
        <v>54</v>
      </c>
      <c r="G27" s="9">
        <v>16</v>
      </c>
      <c r="H27" s="9">
        <v>7</v>
      </c>
      <c r="I27" s="9">
        <v>33</v>
      </c>
      <c r="J27" s="9">
        <v>7</v>
      </c>
      <c r="K27" s="9">
        <v>5</v>
      </c>
      <c r="L27" s="9">
        <v>21</v>
      </c>
      <c r="M27" s="9">
        <v>9</v>
      </c>
      <c r="N27" s="9">
        <v>2</v>
      </c>
    </row>
    <row r="28" spans="2:14" ht="12.75" customHeight="1"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ht="12.75" customHeight="1">
      <c r="B29" s="13" t="s">
        <v>120</v>
      </c>
      <c r="C29" s="15">
        <v>3468</v>
      </c>
      <c r="D29" s="14">
        <v>57.15109573241061</v>
      </c>
      <c r="E29" s="14">
        <v>42.84890426758939</v>
      </c>
      <c r="F29" s="15">
        <v>2107</v>
      </c>
      <c r="G29" s="15">
        <v>1129</v>
      </c>
      <c r="H29" s="15">
        <v>232</v>
      </c>
      <c r="I29" s="15">
        <v>1173</v>
      </c>
      <c r="J29" s="15">
        <v>636</v>
      </c>
      <c r="K29" s="15">
        <v>173</v>
      </c>
      <c r="L29" s="15">
        <v>934</v>
      </c>
      <c r="M29" s="15">
        <v>493</v>
      </c>
      <c r="N29" s="15">
        <v>59</v>
      </c>
    </row>
    <row r="30" spans="2:14" ht="12.75" customHeight="1">
      <c r="B30" s="13" t="s">
        <v>110</v>
      </c>
      <c r="C30" s="9">
        <v>814</v>
      </c>
      <c r="D30" s="10">
        <v>55.65110565110565</v>
      </c>
      <c r="E30" s="10">
        <v>44.34889434889435</v>
      </c>
      <c r="F30" s="9">
        <v>369</v>
      </c>
      <c r="G30" s="9">
        <v>445</v>
      </c>
      <c r="H30" s="9">
        <v>0</v>
      </c>
      <c r="I30" s="9">
        <v>190</v>
      </c>
      <c r="J30" s="9">
        <v>263</v>
      </c>
      <c r="K30" s="9">
        <v>0</v>
      </c>
      <c r="L30" s="9">
        <v>179</v>
      </c>
      <c r="M30" s="9">
        <v>182</v>
      </c>
      <c r="N30" s="9">
        <v>0</v>
      </c>
    </row>
    <row r="31" spans="2:14" ht="12.75" customHeight="1">
      <c r="B31" s="13" t="s">
        <v>111</v>
      </c>
      <c r="C31" s="9">
        <v>246</v>
      </c>
      <c r="D31" s="10">
        <v>54.47154471544715</v>
      </c>
      <c r="E31" s="10">
        <v>45.52845528455285</v>
      </c>
      <c r="F31" s="9">
        <v>79</v>
      </c>
      <c r="G31" s="9">
        <v>167</v>
      </c>
      <c r="H31" s="9">
        <v>0</v>
      </c>
      <c r="I31" s="9">
        <v>38</v>
      </c>
      <c r="J31" s="9">
        <v>96</v>
      </c>
      <c r="K31" s="9">
        <v>0</v>
      </c>
      <c r="L31" s="9">
        <v>41</v>
      </c>
      <c r="M31" s="9">
        <v>71</v>
      </c>
      <c r="N31" s="9">
        <v>0</v>
      </c>
    </row>
    <row r="32" spans="2:14" ht="12.75" customHeight="1">
      <c r="B32" s="13" t="s">
        <v>112</v>
      </c>
      <c r="C32" s="9">
        <v>116</v>
      </c>
      <c r="D32" s="10">
        <v>59.48275862068966</v>
      </c>
      <c r="E32" s="10">
        <v>40.51724137931034</v>
      </c>
      <c r="F32" s="9">
        <v>28</v>
      </c>
      <c r="G32" s="9">
        <v>88</v>
      </c>
      <c r="H32" s="9">
        <v>0</v>
      </c>
      <c r="I32" s="9">
        <v>13</v>
      </c>
      <c r="J32" s="9">
        <v>56</v>
      </c>
      <c r="K32" s="9">
        <v>0</v>
      </c>
      <c r="L32" s="9">
        <v>15</v>
      </c>
      <c r="M32" s="9">
        <v>32</v>
      </c>
      <c r="N32" s="9">
        <v>0</v>
      </c>
    </row>
    <row r="33" spans="2:14" ht="12.75" customHeight="1">
      <c r="B33" s="13" t="s">
        <v>114</v>
      </c>
      <c r="C33" s="9">
        <v>585</v>
      </c>
      <c r="D33" s="10">
        <v>54.35897435897436</v>
      </c>
      <c r="E33" s="10">
        <v>45.64102564102564</v>
      </c>
      <c r="F33" s="9">
        <v>523</v>
      </c>
      <c r="G33" s="9">
        <v>62</v>
      </c>
      <c r="H33" s="9">
        <v>0</v>
      </c>
      <c r="I33" s="9">
        <v>284</v>
      </c>
      <c r="J33" s="9">
        <v>34</v>
      </c>
      <c r="K33" s="9">
        <v>0</v>
      </c>
      <c r="L33" s="9">
        <v>239</v>
      </c>
      <c r="M33" s="9">
        <v>28</v>
      </c>
      <c r="N33" s="9">
        <v>0</v>
      </c>
    </row>
    <row r="34" spans="2:14" ht="12.75" customHeight="1">
      <c r="B34" s="13" t="s">
        <v>113</v>
      </c>
      <c r="C34" s="9">
        <v>98</v>
      </c>
      <c r="D34" s="10">
        <v>48.97959183673469</v>
      </c>
      <c r="E34" s="10">
        <v>51.02040816326531</v>
      </c>
      <c r="F34" s="9">
        <v>67</v>
      </c>
      <c r="G34" s="9">
        <v>29</v>
      </c>
      <c r="H34" s="9">
        <v>2</v>
      </c>
      <c r="I34" s="9">
        <v>30</v>
      </c>
      <c r="J34" s="9">
        <v>16</v>
      </c>
      <c r="K34" s="9">
        <v>2</v>
      </c>
      <c r="L34" s="9">
        <v>37</v>
      </c>
      <c r="M34" s="9">
        <v>13</v>
      </c>
      <c r="N34" s="9">
        <v>0</v>
      </c>
    </row>
    <row r="35" spans="2:14" ht="12.75" customHeight="1">
      <c r="B35" s="13" t="s">
        <v>115</v>
      </c>
      <c r="C35" s="9">
        <v>808</v>
      </c>
      <c r="D35" s="10">
        <v>65.71782178217822</v>
      </c>
      <c r="E35" s="10">
        <v>34.28217821782178</v>
      </c>
      <c r="F35" s="9">
        <v>469</v>
      </c>
      <c r="G35" s="9">
        <v>109</v>
      </c>
      <c r="H35" s="9">
        <v>230</v>
      </c>
      <c r="I35" s="9">
        <v>297</v>
      </c>
      <c r="J35" s="9">
        <v>63</v>
      </c>
      <c r="K35" s="9">
        <v>171</v>
      </c>
      <c r="L35" s="9">
        <v>172</v>
      </c>
      <c r="M35" s="9">
        <v>46</v>
      </c>
      <c r="N35" s="9">
        <v>59</v>
      </c>
    </row>
    <row r="36" spans="2:14" ht="12.75" customHeight="1">
      <c r="B36" s="13" t="s">
        <v>116</v>
      </c>
      <c r="C36" s="9">
        <v>801</v>
      </c>
      <c r="D36" s="10">
        <v>53.558052434456926</v>
      </c>
      <c r="E36" s="10">
        <v>46.441947565543074</v>
      </c>
      <c r="F36" s="9">
        <v>572</v>
      </c>
      <c r="G36" s="9">
        <v>229</v>
      </c>
      <c r="H36" s="9">
        <v>0</v>
      </c>
      <c r="I36" s="9">
        <v>321</v>
      </c>
      <c r="J36" s="9">
        <v>108</v>
      </c>
      <c r="K36" s="9">
        <v>0</v>
      </c>
      <c r="L36" s="9">
        <v>251</v>
      </c>
      <c r="M36" s="9">
        <v>121</v>
      </c>
      <c r="N36" s="9">
        <v>0</v>
      </c>
    </row>
    <row r="37" spans="2:14" ht="12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9" ht="12.75">
      <c r="B39" s="1" t="s">
        <v>137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9">
    <mergeCell ref="I8:K8"/>
    <mergeCell ref="L8:N8"/>
    <mergeCell ref="B5:P5"/>
    <mergeCell ref="C8:C9"/>
    <mergeCell ref="B8:B9"/>
    <mergeCell ref="F8:H8"/>
    <mergeCell ref="D8:D9"/>
    <mergeCell ref="E8:E9"/>
    <mergeCell ref="B6:N6"/>
  </mergeCells>
  <hyperlinks>
    <hyperlink ref="L1" location="índice!A1" display="ÍNDICE"/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57421875" style="2" customWidth="1"/>
    <col min="3" max="3" width="8.57421875" style="2" customWidth="1"/>
    <col min="4" max="5" width="10.57421875" style="2" customWidth="1"/>
    <col min="6" max="6" width="11.00390625" style="2" customWidth="1"/>
    <col min="7" max="7" width="9.8515625" style="2" customWidth="1"/>
    <col min="8" max="8" width="11.00390625" style="2" customWidth="1"/>
    <col min="9" max="9" width="10.57421875" style="2" customWidth="1"/>
    <col min="10" max="11" width="11.00390625" style="2" customWidth="1"/>
    <col min="12" max="12" width="10.140625" style="2" customWidth="1"/>
    <col min="13" max="14" width="11.00390625" style="2" customWidth="1"/>
    <col min="15" max="16384" width="11.421875" style="2" customWidth="1"/>
  </cols>
  <sheetData>
    <row r="1" spans="2:14" ht="41.25" customHeight="1">
      <c r="B1" s="3"/>
      <c r="M1" s="20"/>
      <c r="N1" s="20" t="s">
        <v>140</v>
      </c>
    </row>
    <row r="2" ht="12.75">
      <c r="B2" s="3"/>
    </row>
    <row r="3" spans="1:2" ht="18">
      <c r="A3" s="4"/>
      <c r="B3" s="42" t="s">
        <v>143</v>
      </c>
    </row>
    <row r="4" spans="1:14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36" customHeight="1">
      <c r="A6" s="6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9" ht="15.75">
      <c r="A8" s="6"/>
      <c r="B8" s="23" t="s">
        <v>85</v>
      </c>
      <c r="C8" s="7"/>
      <c r="D8" s="7"/>
      <c r="E8" s="7"/>
      <c r="F8" s="7"/>
      <c r="G8" s="7"/>
      <c r="H8" s="7"/>
      <c r="I8" s="7"/>
    </row>
    <row r="9" spans="1:14" ht="15" customHeight="1">
      <c r="A9" s="6"/>
      <c r="B9" s="47"/>
      <c r="C9" s="47" t="s">
        <v>133</v>
      </c>
      <c r="D9" s="47" t="s">
        <v>138</v>
      </c>
      <c r="E9" s="47" t="s">
        <v>139</v>
      </c>
      <c r="F9" s="53" t="s">
        <v>61</v>
      </c>
      <c r="G9" s="53"/>
      <c r="H9" s="53"/>
      <c r="I9" s="49" t="s">
        <v>134</v>
      </c>
      <c r="J9" s="50"/>
      <c r="K9" s="51"/>
      <c r="L9" s="49" t="s">
        <v>135</v>
      </c>
      <c r="M9" s="50"/>
      <c r="N9" s="51"/>
    </row>
    <row r="10" spans="2:14" ht="45" customHeight="1">
      <c r="B10" s="48"/>
      <c r="C10" s="48"/>
      <c r="D10" s="48"/>
      <c r="E10" s="48"/>
      <c r="F10" s="16" t="s">
        <v>117</v>
      </c>
      <c r="G10" s="16" t="s">
        <v>118</v>
      </c>
      <c r="H10" s="16" t="s">
        <v>65</v>
      </c>
      <c r="I10" s="16" t="s">
        <v>117</v>
      </c>
      <c r="J10" s="16" t="s">
        <v>118</v>
      </c>
      <c r="K10" s="16" t="s">
        <v>65</v>
      </c>
      <c r="L10" s="16" t="s">
        <v>117</v>
      </c>
      <c r="M10" s="16" t="s">
        <v>118</v>
      </c>
      <c r="N10" s="16" t="s">
        <v>65</v>
      </c>
    </row>
    <row r="11" spans="2:9" ht="12.75" customHeight="1">
      <c r="B11" s="8"/>
      <c r="C11" s="9"/>
      <c r="D11" s="9"/>
      <c r="E11" s="9"/>
      <c r="F11" s="9"/>
      <c r="G11" s="9"/>
      <c r="H11" s="9"/>
      <c r="I11" s="9"/>
    </row>
    <row r="12" spans="2:14" ht="12.75" customHeight="1">
      <c r="B12" s="13" t="s">
        <v>133</v>
      </c>
      <c r="C12" s="15">
        <v>4758</v>
      </c>
      <c r="D12" s="14">
        <v>56.11601513240858</v>
      </c>
      <c r="E12" s="14">
        <v>43.88398486759142</v>
      </c>
      <c r="F12" s="15">
        <v>1858</v>
      </c>
      <c r="G12" s="15">
        <v>2865</v>
      </c>
      <c r="H12" s="15">
        <v>35</v>
      </c>
      <c r="I12" s="15">
        <v>954</v>
      </c>
      <c r="J12" s="15">
        <v>1702</v>
      </c>
      <c r="K12" s="15">
        <v>14</v>
      </c>
      <c r="L12" s="15">
        <v>904</v>
      </c>
      <c r="M12" s="15">
        <v>1163</v>
      </c>
      <c r="N12" s="15">
        <v>21</v>
      </c>
    </row>
    <row r="13" spans="2:9" ht="12.75" customHeight="1">
      <c r="B13" s="13"/>
      <c r="C13" s="9"/>
      <c r="D13" s="9"/>
      <c r="F13" s="9"/>
      <c r="G13" s="9"/>
      <c r="H13" s="9"/>
      <c r="I13" s="9"/>
    </row>
    <row r="14" spans="2:14" ht="12.75" customHeight="1">
      <c r="B14" s="13" t="s">
        <v>129</v>
      </c>
      <c r="C14" s="15">
        <v>1290</v>
      </c>
      <c r="D14" s="14">
        <v>53.333333333333336</v>
      </c>
      <c r="E14" s="14">
        <v>46.666666666666664</v>
      </c>
      <c r="F14" s="15">
        <v>446</v>
      </c>
      <c r="G14" s="15">
        <v>810</v>
      </c>
      <c r="H14" s="15">
        <v>34</v>
      </c>
      <c r="I14" s="15">
        <v>208</v>
      </c>
      <c r="J14" s="15">
        <v>466</v>
      </c>
      <c r="K14" s="15">
        <v>14</v>
      </c>
      <c r="L14" s="15">
        <v>238</v>
      </c>
      <c r="M14" s="15">
        <v>344</v>
      </c>
      <c r="N14" s="15">
        <v>20</v>
      </c>
    </row>
    <row r="15" spans="2:14" ht="12.75" customHeight="1">
      <c r="B15" s="13" t="s">
        <v>127</v>
      </c>
      <c r="C15" s="9">
        <v>270</v>
      </c>
      <c r="D15" s="10">
        <v>41.851851851851855</v>
      </c>
      <c r="E15" s="10">
        <v>58.148148148148145</v>
      </c>
      <c r="F15" s="9">
        <v>123</v>
      </c>
      <c r="G15" s="9">
        <v>147</v>
      </c>
      <c r="H15" s="9">
        <v>0</v>
      </c>
      <c r="I15" s="9">
        <v>49</v>
      </c>
      <c r="J15" s="9">
        <v>64</v>
      </c>
      <c r="K15" s="9">
        <v>0</v>
      </c>
      <c r="L15" s="9">
        <v>74</v>
      </c>
      <c r="M15" s="9">
        <v>83</v>
      </c>
      <c r="N15" s="9">
        <v>0</v>
      </c>
    </row>
    <row r="16" spans="2:14" ht="12.75" customHeight="1">
      <c r="B16" s="13" t="s">
        <v>121</v>
      </c>
      <c r="C16" s="9">
        <v>40</v>
      </c>
      <c r="D16" s="10">
        <v>25</v>
      </c>
      <c r="E16" s="10">
        <v>75</v>
      </c>
      <c r="F16" s="9">
        <v>9</v>
      </c>
      <c r="G16" s="9">
        <v>31</v>
      </c>
      <c r="H16" s="9">
        <v>0</v>
      </c>
      <c r="I16" s="9">
        <v>1</v>
      </c>
      <c r="J16" s="9">
        <v>9</v>
      </c>
      <c r="K16" s="9">
        <v>0</v>
      </c>
      <c r="L16" s="9">
        <v>8</v>
      </c>
      <c r="M16" s="9">
        <v>22</v>
      </c>
      <c r="N16" s="9">
        <v>0</v>
      </c>
    </row>
    <row r="17" spans="2:14" ht="12.75" customHeight="1">
      <c r="B17" s="13" t="s">
        <v>122</v>
      </c>
      <c r="C17" s="9">
        <v>91</v>
      </c>
      <c r="D17" s="10">
        <v>31.86813186813187</v>
      </c>
      <c r="E17" s="10">
        <v>68.13186813186813</v>
      </c>
      <c r="F17" s="9">
        <v>29</v>
      </c>
      <c r="G17" s="9">
        <v>62</v>
      </c>
      <c r="H17" s="9">
        <v>0</v>
      </c>
      <c r="I17" s="9">
        <v>2</v>
      </c>
      <c r="J17" s="9">
        <v>27</v>
      </c>
      <c r="K17" s="9">
        <v>0</v>
      </c>
      <c r="L17" s="9">
        <v>27</v>
      </c>
      <c r="M17" s="9">
        <v>35</v>
      </c>
      <c r="N17" s="9">
        <v>0</v>
      </c>
    </row>
    <row r="18" spans="2:14" ht="12.75" customHeight="1">
      <c r="B18" s="13" t="s">
        <v>123</v>
      </c>
      <c r="C18" s="9">
        <v>0</v>
      </c>
      <c r="D18" s="10" t="s">
        <v>141</v>
      </c>
      <c r="E18" s="10" t="s">
        <v>141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2:14" ht="12.75" customHeight="1">
      <c r="B19" s="13" t="s">
        <v>124</v>
      </c>
      <c r="C19" s="9">
        <v>139</v>
      </c>
      <c r="D19" s="10">
        <v>53.23741007194245</v>
      </c>
      <c r="E19" s="10">
        <v>46.76258992805755</v>
      </c>
      <c r="F19" s="9">
        <v>85</v>
      </c>
      <c r="G19" s="9">
        <v>54</v>
      </c>
      <c r="H19" s="9">
        <v>0</v>
      </c>
      <c r="I19" s="9">
        <v>46</v>
      </c>
      <c r="J19" s="9">
        <v>28</v>
      </c>
      <c r="K19" s="9">
        <v>0</v>
      </c>
      <c r="L19" s="9">
        <v>39</v>
      </c>
      <c r="M19" s="9">
        <v>26</v>
      </c>
      <c r="N19" s="9">
        <v>0</v>
      </c>
    </row>
    <row r="20" spans="2:14" ht="12.75" customHeight="1">
      <c r="B20" s="13" t="s">
        <v>125</v>
      </c>
      <c r="C20" s="9">
        <v>0</v>
      </c>
      <c r="D20" s="10" t="s">
        <v>141</v>
      </c>
      <c r="E20" s="10" t="s">
        <v>141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126</v>
      </c>
      <c r="C21" s="9">
        <v>0</v>
      </c>
      <c r="D21" s="10" t="s">
        <v>141</v>
      </c>
      <c r="E21" s="10" t="s">
        <v>141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.75" customHeight="1">
      <c r="B22" s="13" t="s">
        <v>128</v>
      </c>
      <c r="C22" s="9">
        <v>1020</v>
      </c>
      <c r="D22" s="10">
        <v>56.372549019607845</v>
      </c>
      <c r="E22" s="10">
        <v>43.627450980392155</v>
      </c>
      <c r="F22" s="9">
        <v>323</v>
      </c>
      <c r="G22" s="9">
        <v>663</v>
      </c>
      <c r="H22" s="9">
        <v>34</v>
      </c>
      <c r="I22" s="9">
        <v>159</v>
      </c>
      <c r="J22" s="9">
        <v>402</v>
      </c>
      <c r="K22" s="9">
        <v>14</v>
      </c>
      <c r="L22" s="9">
        <v>164</v>
      </c>
      <c r="M22" s="9">
        <v>261</v>
      </c>
      <c r="N22" s="9">
        <v>20</v>
      </c>
    </row>
    <row r="23" spans="2:14" ht="12.75" customHeight="1">
      <c r="B23" s="13" t="s">
        <v>121</v>
      </c>
      <c r="C23" s="9">
        <v>83</v>
      </c>
      <c r="D23" s="10">
        <v>49.397590361445786</v>
      </c>
      <c r="E23" s="10">
        <v>50.602409638554214</v>
      </c>
      <c r="F23" s="9">
        <v>23</v>
      </c>
      <c r="G23" s="9">
        <v>59</v>
      </c>
      <c r="H23" s="9">
        <v>1</v>
      </c>
      <c r="I23" s="9">
        <v>8</v>
      </c>
      <c r="J23" s="9">
        <v>32</v>
      </c>
      <c r="K23" s="9">
        <v>1</v>
      </c>
      <c r="L23" s="9">
        <v>15</v>
      </c>
      <c r="M23" s="9">
        <v>27</v>
      </c>
      <c r="N23" s="9">
        <v>0</v>
      </c>
    </row>
    <row r="24" spans="2:14" ht="12.75" customHeight="1">
      <c r="B24" s="13" t="s">
        <v>122</v>
      </c>
      <c r="C24" s="9">
        <v>205</v>
      </c>
      <c r="D24" s="10">
        <v>47.80487804878049</v>
      </c>
      <c r="E24" s="10">
        <v>52.19512195121951</v>
      </c>
      <c r="F24" s="9">
        <v>39</v>
      </c>
      <c r="G24" s="9">
        <v>133</v>
      </c>
      <c r="H24" s="9">
        <v>33</v>
      </c>
      <c r="I24" s="9">
        <v>14</v>
      </c>
      <c r="J24" s="9">
        <v>71</v>
      </c>
      <c r="K24" s="9">
        <v>13</v>
      </c>
      <c r="L24" s="9">
        <v>25</v>
      </c>
      <c r="M24" s="9">
        <v>62</v>
      </c>
      <c r="N24" s="9">
        <v>20</v>
      </c>
    </row>
    <row r="25" spans="2:14" ht="12.75" customHeight="1">
      <c r="B25" s="13" t="s">
        <v>123</v>
      </c>
      <c r="C25" s="9">
        <v>0</v>
      </c>
      <c r="D25" s="10" t="s">
        <v>141</v>
      </c>
      <c r="E25" s="10" t="s">
        <v>141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 customHeight="1">
      <c r="B26" s="13" t="s">
        <v>124</v>
      </c>
      <c r="C26" s="9">
        <v>614</v>
      </c>
      <c r="D26" s="10">
        <v>57.65472312703583</v>
      </c>
      <c r="E26" s="10">
        <v>42.34527687296417</v>
      </c>
      <c r="F26" s="9">
        <v>238</v>
      </c>
      <c r="G26" s="9">
        <v>376</v>
      </c>
      <c r="H26" s="9">
        <v>0</v>
      </c>
      <c r="I26" s="9">
        <v>124</v>
      </c>
      <c r="J26" s="9">
        <v>230</v>
      </c>
      <c r="K26" s="9">
        <v>0</v>
      </c>
      <c r="L26" s="9">
        <v>114</v>
      </c>
      <c r="M26" s="9">
        <v>146</v>
      </c>
      <c r="N26" s="9">
        <v>0</v>
      </c>
    </row>
    <row r="27" spans="2:14" ht="12.75" customHeight="1">
      <c r="B27" s="13" t="s">
        <v>125</v>
      </c>
      <c r="C27" s="9">
        <v>41</v>
      </c>
      <c r="D27" s="10">
        <v>90.2439024390244</v>
      </c>
      <c r="E27" s="10">
        <v>9.75609756097561</v>
      </c>
      <c r="F27" s="9">
        <v>0</v>
      </c>
      <c r="G27" s="9">
        <v>41</v>
      </c>
      <c r="H27" s="9">
        <v>0</v>
      </c>
      <c r="I27" s="9">
        <v>0</v>
      </c>
      <c r="J27" s="9">
        <v>37</v>
      </c>
      <c r="K27" s="9">
        <v>0</v>
      </c>
      <c r="L27" s="9">
        <v>0</v>
      </c>
      <c r="M27" s="9">
        <v>4</v>
      </c>
      <c r="N27" s="9">
        <v>0</v>
      </c>
    </row>
    <row r="28" spans="2:14" ht="12.75" customHeight="1">
      <c r="B28" s="13" t="s">
        <v>126</v>
      </c>
      <c r="C28" s="9">
        <v>77</v>
      </c>
      <c r="D28" s="10">
        <v>58.44155844155844</v>
      </c>
      <c r="E28" s="10">
        <v>41.55844155844156</v>
      </c>
      <c r="F28" s="9">
        <v>23</v>
      </c>
      <c r="G28" s="9">
        <v>54</v>
      </c>
      <c r="H28" s="9">
        <v>0</v>
      </c>
      <c r="I28" s="9">
        <v>13</v>
      </c>
      <c r="J28" s="9">
        <v>32</v>
      </c>
      <c r="K28" s="9">
        <v>0</v>
      </c>
      <c r="L28" s="9">
        <v>10</v>
      </c>
      <c r="M28" s="9">
        <v>22</v>
      </c>
      <c r="N28" s="9">
        <v>0</v>
      </c>
    </row>
    <row r="29" spans="2:14" ht="12.75" customHeight="1">
      <c r="B29" s="13"/>
      <c r="C29" s="9"/>
      <c r="D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 customHeight="1">
      <c r="B30" s="13" t="s">
        <v>120</v>
      </c>
      <c r="C30" s="15">
        <v>3468</v>
      </c>
      <c r="D30" s="14">
        <v>57.15109573241061</v>
      </c>
      <c r="E30" s="14">
        <v>42.84890426758939</v>
      </c>
      <c r="F30" s="15">
        <v>1412</v>
      </c>
      <c r="G30" s="15">
        <v>2055</v>
      </c>
      <c r="H30" s="15">
        <v>1</v>
      </c>
      <c r="I30" s="15">
        <v>746</v>
      </c>
      <c r="J30" s="15">
        <v>1236</v>
      </c>
      <c r="K30" s="15">
        <v>0</v>
      </c>
      <c r="L30" s="15">
        <v>666</v>
      </c>
      <c r="M30" s="15">
        <v>819</v>
      </c>
      <c r="N30" s="15">
        <v>1</v>
      </c>
    </row>
    <row r="31" spans="2:14" ht="12.75" customHeight="1">
      <c r="B31" s="13" t="s">
        <v>110</v>
      </c>
      <c r="C31" s="9">
        <v>814</v>
      </c>
      <c r="D31" s="10">
        <v>55.65110565110565</v>
      </c>
      <c r="E31" s="10">
        <v>44.34889434889435</v>
      </c>
      <c r="F31" s="9">
        <v>134</v>
      </c>
      <c r="G31" s="9">
        <v>680</v>
      </c>
      <c r="H31" s="9">
        <v>0</v>
      </c>
      <c r="I31" s="9">
        <v>74</v>
      </c>
      <c r="J31" s="9">
        <v>379</v>
      </c>
      <c r="K31" s="9">
        <v>0</v>
      </c>
      <c r="L31" s="9">
        <v>60</v>
      </c>
      <c r="M31" s="9">
        <v>301</v>
      </c>
      <c r="N31" s="9">
        <v>0</v>
      </c>
    </row>
    <row r="32" spans="2:14" ht="12.75" customHeight="1">
      <c r="B32" s="13" t="s">
        <v>111</v>
      </c>
      <c r="C32" s="9">
        <v>246</v>
      </c>
      <c r="D32" s="10">
        <v>54.47154471544715</v>
      </c>
      <c r="E32" s="10">
        <v>45.52845528455285</v>
      </c>
      <c r="F32" s="9">
        <v>91</v>
      </c>
      <c r="G32" s="9">
        <v>155</v>
      </c>
      <c r="H32" s="9">
        <v>0</v>
      </c>
      <c r="I32" s="9">
        <v>42</v>
      </c>
      <c r="J32" s="9">
        <v>92</v>
      </c>
      <c r="K32" s="9">
        <v>0</v>
      </c>
      <c r="L32" s="9">
        <v>49</v>
      </c>
      <c r="M32" s="9">
        <v>63</v>
      </c>
      <c r="N32" s="9">
        <v>0</v>
      </c>
    </row>
    <row r="33" spans="2:14" ht="12.75" customHeight="1">
      <c r="B33" s="13" t="s">
        <v>112</v>
      </c>
      <c r="C33" s="9">
        <v>116</v>
      </c>
      <c r="D33" s="10">
        <v>59.48275862068966</v>
      </c>
      <c r="E33" s="10">
        <v>40.51724137931034</v>
      </c>
      <c r="F33" s="9">
        <v>30</v>
      </c>
      <c r="G33" s="9">
        <v>86</v>
      </c>
      <c r="H33" s="9">
        <v>0</v>
      </c>
      <c r="I33" s="9">
        <v>13</v>
      </c>
      <c r="J33" s="9">
        <v>56</v>
      </c>
      <c r="K33" s="9">
        <v>0</v>
      </c>
      <c r="L33" s="9">
        <v>17</v>
      </c>
      <c r="M33" s="9">
        <v>30</v>
      </c>
      <c r="N33" s="9">
        <v>0</v>
      </c>
    </row>
    <row r="34" spans="2:14" ht="12.75" customHeight="1">
      <c r="B34" s="13" t="s">
        <v>114</v>
      </c>
      <c r="C34" s="9">
        <v>585</v>
      </c>
      <c r="D34" s="10">
        <v>54.35897435897436</v>
      </c>
      <c r="E34" s="10">
        <v>45.64102564102564</v>
      </c>
      <c r="F34" s="9">
        <v>320</v>
      </c>
      <c r="G34" s="9">
        <v>265</v>
      </c>
      <c r="H34" s="9">
        <v>0</v>
      </c>
      <c r="I34" s="9">
        <v>159</v>
      </c>
      <c r="J34" s="9">
        <v>159</v>
      </c>
      <c r="K34" s="9">
        <v>0</v>
      </c>
      <c r="L34" s="9">
        <v>161</v>
      </c>
      <c r="M34" s="9">
        <v>106</v>
      </c>
      <c r="N34" s="9">
        <v>0</v>
      </c>
    </row>
    <row r="35" spans="2:14" ht="12.75" customHeight="1">
      <c r="B35" s="13" t="s">
        <v>113</v>
      </c>
      <c r="C35" s="9">
        <v>98</v>
      </c>
      <c r="D35" s="10">
        <v>48.97959183673469</v>
      </c>
      <c r="E35" s="10">
        <v>51.02040816326531</v>
      </c>
      <c r="F35" s="9">
        <v>77</v>
      </c>
      <c r="G35" s="9">
        <v>21</v>
      </c>
      <c r="H35" s="9">
        <v>0</v>
      </c>
      <c r="I35" s="9">
        <v>37</v>
      </c>
      <c r="J35" s="9">
        <v>11</v>
      </c>
      <c r="K35" s="9">
        <v>0</v>
      </c>
      <c r="L35" s="9">
        <v>40</v>
      </c>
      <c r="M35" s="9">
        <v>10</v>
      </c>
      <c r="N35" s="9">
        <v>0</v>
      </c>
    </row>
    <row r="36" spans="2:14" ht="12.75" customHeight="1">
      <c r="B36" s="13" t="s">
        <v>115</v>
      </c>
      <c r="C36" s="9">
        <v>808</v>
      </c>
      <c r="D36" s="10">
        <v>65.71782178217822</v>
      </c>
      <c r="E36" s="10">
        <v>34.28217821782178</v>
      </c>
      <c r="F36" s="9">
        <v>324</v>
      </c>
      <c r="G36" s="9">
        <v>483</v>
      </c>
      <c r="H36" s="9">
        <v>1</v>
      </c>
      <c r="I36" s="9">
        <v>202</v>
      </c>
      <c r="J36" s="9">
        <v>329</v>
      </c>
      <c r="K36" s="9">
        <v>0</v>
      </c>
      <c r="L36" s="9">
        <v>122</v>
      </c>
      <c r="M36" s="9">
        <v>154</v>
      </c>
      <c r="N36" s="9">
        <v>1</v>
      </c>
    </row>
    <row r="37" spans="2:14" ht="12.75" customHeight="1">
      <c r="B37" s="13" t="s">
        <v>116</v>
      </c>
      <c r="C37" s="9">
        <v>801</v>
      </c>
      <c r="D37" s="10">
        <v>53.558052434456926</v>
      </c>
      <c r="E37" s="10">
        <v>46.441947565543074</v>
      </c>
      <c r="F37" s="9">
        <v>436</v>
      </c>
      <c r="G37" s="9">
        <v>365</v>
      </c>
      <c r="H37" s="9">
        <v>0</v>
      </c>
      <c r="I37" s="9">
        <v>219</v>
      </c>
      <c r="J37" s="9">
        <v>210</v>
      </c>
      <c r="K37" s="9">
        <v>0</v>
      </c>
      <c r="L37" s="9">
        <v>217</v>
      </c>
      <c r="M37" s="9">
        <v>155</v>
      </c>
      <c r="N37" s="9">
        <v>0</v>
      </c>
    </row>
    <row r="38" spans="2:14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40" ht="12.75">
      <c r="B40" s="1" t="s">
        <v>137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M1" location="índice!A1" display="ÍNDICE"/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143</v>
      </c>
    </row>
    <row r="4" spans="1:9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33" customHeight="1">
      <c r="A6" s="6"/>
      <c r="B6" s="52" t="s">
        <v>58</v>
      </c>
      <c r="C6" s="52"/>
      <c r="D6" s="52"/>
      <c r="E6" s="52"/>
      <c r="F6" s="52"/>
      <c r="G6" s="52"/>
      <c r="H6" s="52"/>
      <c r="I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65.06533678429392</v>
      </c>
      <c r="D11" s="10">
        <v>64.6415552855407</v>
      </c>
      <c r="E11" s="10">
        <v>63.68352788586252</v>
      </c>
      <c r="F11" s="10">
        <v>68.03986710963456</v>
      </c>
      <c r="G11" s="10">
        <v>58.89130071798297</v>
      </c>
      <c r="H11" s="10">
        <v>79.23613216126098</v>
      </c>
      <c r="I11" s="10">
        <v>55.55555555555556</v>
      </c>
    </row>
    <row r="12" spans="2:9" ht="12.75" customHeight="1">
      <c r="B12" s="13" t="s">
        <v>139</v>
      </c>
      <c r="C12" s="10">
        <v>34.93466321570608</v>
      </c>
      <c r="D12" s="10">
        <v>35.358444714459296</v>
      </c>
      <c r="E12" s="10">
        <v>36.31647211413748</v>
      </c>
      <c r="F12" s="10">
        <v>31.960132890365447</v>
      </c>
      <c r="G12" s="10">
        <v>41.10869928201703</v>
      </c>
      <c r="H12" s="10">
        <v>20.76386783873901</v>
      </c>
      <c r="I12" s="10">
        <v>44.44444444444444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15841</v>
      </c>
      <c r="D14" s="15">
        <v>1646</v>
      </c>
      <c r="E14" s="15">
        <v>2313</v>
      </c>
      <c r="F14" s="15">
        <v>1505</v>
      </c>
      <c r="G14" s="15">
        <v>5989</v>
      </c>
      <c r="H14" s="15">
        <v>3299</v>
      </c>
      <c r="I14" s="15">
        <v>1089</v>
      </c>
    </row>
    <row r="15" spans="2:9" ht="12.75" customHeight="1">
      <c r="B15" s="13" t="s">
        <v>97</v>
      </c>
      <c r="C15" s="9">
        <v>8313</v>
      </c>
      <c r="D15" s="9">
        <v>757</v>
      </c>
      <c r="E15" s="9">
        <v>1206</v>
      </c>
      <c r="F15" s="9">
        <v>373</v>
      </c>
      <c r="G15" s="9">
        <v>3364</v>
      </c>
      <c r="H15" s="9">
        <v>2272</v>
      </c>
      <c r="I15" s="9">
        <v>341</v>
      </c>
    </row>
    <row r="16" spans="2:9" ht="12.75" customHeight="1">
      <c r="B16" s="13" t="s">
        <v>98</v>
      </c>
      <c r="C16" s="9">
        <v>606</v>
      </c>
      <c r="D16" s="9">
        <v>54</v>
      </c>
      <c r="E16" s="9">
        <v>28</v>
      </c>
      <c r="F16" s="9">
        <v>42</v>
      </c>
      <c r="G16" s="9">
        <v>97</v>
      </c>
      <c r="H16" s="9">
        <v>217</v>
      </c>
      <c r="I16" s="9">
        <v>168</v>
      </c>
    </row>
    <row r="17" spans="2:9" ht="12.75" customHeight="1">
      <c r="B17" s="13" t="s">
        <v>99</v>
      </c>
      <c r="C17" s="9">
        <v>6806</v>
      </c>
      <c r="D17" s="9">
        <v>835</v>
      </c>
      <c r="E17" s="9">
        <v>1079</v>
      </c>
      <c r="F17" s="9">
        <v>1090</v>
      </c>
      <c r="G17" s="9">
        <v>2412</v>
      </c>
      <c r="H17" s="9">
        <v>810</v>
      </c>
      <c r="I17" s="9">
        <v>580</v>
      </c>
    </row>
    <row r="18" spans="2:9" ht="12.75" customHeight="1">
      <c r="B18" s="13" t="s">
        <v>100</v>
      </c>
      <c r="C18" s="9">
        <v>116</v>
      </c>
      <c r="D18" s="9">
        <v>0</v>
      </c>
      <c r="E18" s="9">
        <v>0</v>
      </c>
      <c r="F18" s="9">
        <v>0</v>
      </c>
      <c r="G18" s="9">
        <v>116</v>
      </c>
      <c r="H18" s="9">
        <v>0</v>
      </c>
      <c r="I18" s="9">
        <v>0</v>
      </c>
    </row>
    <row r="19" spans="2:7" ht="12.75" customHeight="1">
      <c r="B19" s="13"/>
      <c r="C19" s="9"/>
      <c r="D19" s="9"/>
      <c r="E19" s="9"/>
      <c r="F19" s="9"/>
      <c r="G19" s="10"/>
    </row>
    <row r="20" spans="2:9" ht="12.75" customHeight="1">
      <c r="B20" s="13" t="s">
        <v>134</v>
      </c>
      <c r="C20" s="15">
        <v>10307</v>
      </c>
      <c r="D20" s="15">
        <v>1064</v>
      </c>
      <c r="E20" s="15">
        <v>1473</v>
      </c>
      <c r="F20" s="15">
        <v>1024</v>
      </c>
      <c r="G20" s="15">
        <v>3527</v>
      </c>
      <c r="H20" s="15">
        <v>2614</v>
      </c>
      <c r="I20" s="15">
        <v>605</v>
      </c>
    </row>
    <row r="21" spans="2:9" ht="12.75" customHeight="1">
      <c r="B21" s="13" t="s">
        <v>97</v>
      </c>
      <c r="C21" s="9">
        <v>5551</v>
      </c>
      <c r="D21" s="9">
        <v>479</v>
      </c>
      <c r="E21" s="9">
        <v>799</v>
      </c>
      <c r="F21" s="9">
        <v>263</v>
      </c>
      <c r="G21" s="9">
        <v>2018</v>
      </c>
      <c r="H21" s="9">
        <v>1783</v>
      </c>
      <c r="I21" s="9">
        <v>209</v>
      </c>
    </row>
    <row r="22" spans="2:9" ht="12.75" customHeight="1">
      <c r="B22" s="13" t="s">
        <v>98</v>
      </c>
      <c r="C22" s="9">
        <v>361</v>
      </c>
      <c r="D22" s="9">
        <v>41</v>
      </c>
      <c r="E22" s="9">
        <v>14</v>
      </c>
      <c r="F22" s="9">
        <v>31</v>
      </c>
      <c r="G22" s="9">
        <v>42</v>
      </c>
      <c r="H22" s="9">
        <v>155</v>
      </c>
      <c r="I22" s="9">
        <v>78</v>
      </c>
    </row>
    <row r="23" spans="2:9" ht="12.75" customHeight="1">
      <c r="B23" s="13" t="s">
        <v>99</v>
      </c>
      <c r="C23" s="9">
        <v>4333</v>
      </c>
      <c r="D23" s="9">
        <v>544</v>
      </c>
      <c r="E23" s="9">
        <v>660</v>
      </c>
      <c r="F23" s="9">
        <v>730</v>
      </c>
      <c r="G23" s="9">
        <v>1405</v>
      </c>
      <c r="H23" s="9">
        <v>676</v>
      </c>
      <c r="I23" s="9">
        <v>318</v>
      </c>
    </row>
    <row r="24" spans="2:9" ht="12.75" customHeight="1">
      <c r="B24" s="13" t="s">
        <v>100</v>
      </c>
      <c r="C24" s="9">
        <v>62</v>
      </c>
      <c r="D24" s="9">
        <v>0</v>
      </c>
      <c r="E24" s="9">
        <v>0</v>
      </c>
      <c r="F24" s="9">
        <v>0</v>
      </c>
      <c r="G24" s="9">
        <v>62</v>
      </c>
      <c r="H24" s="9">
        <v>0</v>
      </c>
      <c r="I24" s="9">
        <v>0</v>
      </c>
    </row>
    <row r="25" spans="2:7" ht="12.75" customHeight="1">
      <c r="B25" s="13"/>
      <c r="C25" s="9"/>
      <c r="D25" s="9"/>
      <c r="E25" s="9"/>
      <c r="F25" s="9"/>
      <c r="G25" s="10"/>
    </row>
    <row r="26" spans="2:9" ht="12.75" customHeight="1">
      <c r="B26" s="13" t="s">
        <v>135</v>
      </c>
      <c r="C26" s="15">
        <v>5534</v>
      </c>
      <c r="D26" s="15">
        <v>582</v>
      </c>
      <c r="E26" s="15">
        <v>840</v>
      </c>
      <c r="F26" s="15">
        <v>481</v>
      </c>
      <c r="G26" s="15">
        <v>2462</v>
      </c>
      <c r="H26" s="15">
        <v>685</v>
      </c>
      <c r="I26" s="15">
        <v>484</v>
      </c>
    </row>
    <row r="27" spans="2:9" ht="12.75" customHeight="1">
      <c r="B27" s="13" t="s">
        <v>97</v>
      </c>
      <c r="C27" s="9">
        <v>2762</v>
      </c>
      <c r="D27" s="9">
        <v>278</v>
      </c>
      <c r="E27" s="9">
        <v>407</v>
      </c>
      <c r="F27" s="9">
        <v>110</v>
      </c>
      <c r="G27" s="9">
        <v>1346</v>
      </c>
      <c r="H27" s="9">
        <v>489</v>
      </c>
      <c r="I27" s="9">
        <v>132</v>
      </c>
    </row>
    <row r="28" spans="2:9" ht="12.75" customHeight="1">
      <c r="B28" s="13" t="s">
        <v>98</v>
      </c>
      <c r="C28" s="9">
        <v>245</v>
      </c>
      <c r="D28" s="9">
        <v>13</v>
      </c>
      <c r="E28" s="9">
        <v>14</v>
      </c>
      <c r="F28" s="9">
        <v>11</v>
      </c>
      <c r="G28" s="9">
        <v>55</v>
      </c>
      <c r="H28" s="9">
        <v>62</v>
      </c>
      <c r="I28" s="9">
        <v>90</v>
      </c>
    </row>
    <row r="29" spans="2:9" ht="12.75" customHeight="1">
      <c r="B29" s="13" t="s">
        <v>99</v>
      </c>
      <c r="C29" s="9">
        <v>2473</v>
      </c>
      <c r="D29" s="9">
        <v>291</v>
      </c>
      <c r="E29" s="9">
        <v>419</v>
      </c>
      <c r="F29" s="9">
        <v>360</v>
      </c>
      <c r="G29" s="9">
        <v>1007</v>
      </c>
      <c r="H29" s="9">
        <v>134</v>
      </c>
      <c r="I29" s="9">
        <v>262</v>
      </c>
    </row>
    <row r="30" spans="2:9" ht="12.75" customHeight="1">
      <c r="B30" s="13" t="s">
        <v>100</v>
      </c>
      <c r="C30" s="9">
        <v>54</v>
      </c>
      <c r="D30" s="9">
        <v>0</v>
      </c>
      <c r="E30" s="9">
        <v>0</v>
      </c>
      <c r="F30" s="9">
        <v>0</v>
      </c>
      <c r="G30" s="9">
        <v>54</v>
      </c>
      <c r="H30" s="9">
        <v>0</v>
      </c>
      <c r="I30" s="9">
        <v>0</v>
      </c>
    </row>
    <row r="31" spans="2:9" ht="12.75" customHeight="1">
      <c r="B31" s="11"/>
      <c r="C31" s="11"/>
      <c r="D31" s="11"/>
      <c r="E31" s="11"/>
      <c r="F31" s="11"/>
      <c r="G31" s="11"/>
      <c r="H31" s="11"/>
      <c r="I31" s="11"/>
    </row>
    <row r="33" ht="12.75">
      <c r="B33" s="1" t="s">
        <v>137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  <hyperlink ref="H1" location="índice!A1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143</v>
      </c>
    </row>
    <row r="4" spans="1:9" ht="18.75" thickBot="1">
      <c r="A4" s="4"/>
      <c r="B4" s="43" t="s">
        <v>144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17.25" customHeight="1">
      <c r="A6" s="6"/>
      <c r="B6" s="24" t="s">
        <v>59</v>
      </c>
      <c r="C6" s="24"/>
      <c r="D6" s="24"/>
      <c r="E6" s="24"/>
      <c r="F6" s="24"/>
      <c r="G6" s="24"/>
      <c r="H6" s="24"/>
      <c r="I6" s="24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65.06533678429392</v>
      </c>
      <c r="D11" s="10">
        <v>64.6415552855407</v>
      </c>
      <c r="E11" s="10">
        <v>63.68352788586252</v>
      </c>
      <c r="F11" s="10">
        <v>68.03986710963456</v>
      </c>
      <c r="G11" s="10">
        <v>58.89130071798297</v>
      </c>
      <c r="H11" s="10">
        <v>79.23613216126098</v>
      </c>
      <c r="I11" s="10">
        <v>55.55555555555556</v>
      </c>
    </row>
    <row r="12" spans="2:9" ht="12.75" customHeight="1">
      <c r="B12" s="13" t="s">
        <v>139</v>
      </c>
      <c r="C12" s="10">
        <v>34.93466321570608</v>
      </c>
      <c r="D12" s="10">
        <v>35.358444714459296</v>
      </c>
      <c r="E12" s="10">
        <v>36.31647211413748</v>
      </c>
      <c r="F12" s="10">
        <v>31.960132890365447</v>
      </c>
      <c r="G12" s="10">
        <v>41.10869928201703</v>
      </c>
      <c r="H12" s="10">
        <v>20.76386783873901</v>
      </c>
      <c r="I12" s="10">
        <v>44.44444444444444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15841</v>
      </c>
      <c r="D14" s="15">
        <v>1646</v>
      </c>
      <c r="E14" s="15">
        <v>2313</v>
      </c>
      <c r="F14" s="15">
        <v>1505</v>
      </c>
      <c r="G14" s="15">
        <v>5989</v>
      </c>
      <c r="H14" s="15">
        <v>3299</v>
      </c>
      <c r="I14" s="15">
        <v>1089</v>
      </c>
    </row>
    <row r="15" spans="2:9" ht="12.75" customHeight="1">
      <c r="B15" s="13" t="s">
        <v>101</v>
      </c>
      <c r="C15" s="9">
        <v>10687</v>
      </c>
      <c r="D15" s="9">
        <v>896</v>
      </c>
      <c r="E15" s="9">
        <v>1668</v>
      </c>
      <c r="F15" s="9">
        <v>846</v>
      </c>
      <c r="G15" s="9">
        <v>4079</v>
      </c>
      <c r="H15" s="9">
        <v>2431</v>
      </c>
      <c r="I15" s="9">
        <v>767</v>
      </c>
    </row>
    <row r="16" spans="2:9" ht="12.75" customHeight="1">
      <c r="B16" s="13" t="s">
        <v>102</v>
      </c>
      <c r="C16" s="9">
        <v>5154</v>
      </c>
      <c r="D16" s="9">
        <v>750</v>
      </c>
      <c r="E16" s="9">
        <v>645</v>
      </c>
      <c r="F16" s="9">
        <v>659</v>
      </c>
      <c r="G16" s="9">
        <v>1910</v>
      </c>
      <c r="H16" s="9">
        <v>868</v>
      </c>
      <c r="I16" s="9">
        <v>322</v>
      </c>
    </row>
    <row r="17" spans="2:7" ht="12.75" customHeight="1">
      <c r="B17" s="13"/>
      <c r="C17" s="9"/>
      <c r="D17" s="9"/>
      <c r="E17" s="9"/>
      <c r="F17" s="9"/>
      <c r="G17" s="10"/>
    </row>
    <row r="18" spans="2:9" ht="12.75" customHeight="1">
      <c r="B18" s="13" t="s">
        <v>134</v>
      </c>
      <c r="C18" s="15">
        <v>10307</v>
      </c>
      <c r="D18" s="15">
        <v>1064</v>
      </c>
      <c r="E18" s="15">
        <v>1473</v>
      </c>
      <c r="F18" s="15">
        <v>1024</v>
      </c>
      <c r="G18" s="15">
        <v>3527</v>
      </c>
      <c r="H18" s="15">
        <v>2614</v>
      </c>
      <c r="I18" s="15">
        <v>605</v>
      </c>
    </row>
    <row r="19" spans="2:9" ht="12.75" customHeight="1">
      <c r="B19" s="13" t="s">
        <v>101</v>
      </c>
      <c r="C19" s="9">
        <v>6703</v>
      </c>
      <c r="D19" s="9">
        <v>548</v>
      </c>
      <c r="E19" s="9">
        <v>1003</v>
      </c>
      <c r="F19" s="9">
        <v>540</v>
      </c>
      <c r="G19" s="9">
        <v>2362</v>
      </c>
      <c r="H19" s="9">
        <v>1843</v>
      </c>
      <c r="I19" s="9">
        <v>407</v>
      </c>
    </row>
    <row r="20" spans="2:9" ht="12.75" customHeight="1">
      <c r="B20" s="13" t="s">
        <v>102</v>
      </c>
      <c r="C20" s="9">
        <v>3604</v>
      </c>
      <c r="D20" s="9">
        <v>516</v>
      </c>
      <c r="E20" s="9">
        <v>470</v>
      </c>
      <c r="F20" s="9">
        <v>484</v>
      </c>
      <c r="G20" s="9">
        <v>1165</v>
      </c>
      <c r="H20" s="9">
        <v>771</v>
      </c>
      <c r="I20" s="9">
        <v>198</v>
      </c>
    </row>
    <row r="21" spans="2:7" ht="12.75" customHeight="1">
      <c r="B21" s="13"/>
      <c r="C21" s="9"/>
      <c r="D21" s="9"/>
      <c r="E21" s="9"/>
      <c r="F21" s="9"/>
      <c r="G21" s="10"/>
    </row>
    <row r="22" spans="2:9" ht="12.75" customHeight="1">
      <c r="B22" s="13" t="s">
        <v>135</v>
      </c>
      <c r="C22" s="15">
        <v>5534</v>
      </c>
      <c r="D22" s="15">
        <v>582</v>
      </c>
      <c r="E22" s="15">
        <v>840</v>
      </c>
      <c r="F22" s="15">
        <v>481</v>
      </c>
      <c r="G22" s="15">
        <v>2462</v>
      </c>
      <c r="H22" s="15">
        <v>685</v>
      </c>
      <c r="I22" s="15">
        <v>484</v>
      </c>
    </row>
    <row r="23" spans="2:9" ht="12.75" customHeight="1">
      <c r="B23" s="13" t="s">
        <v>101</v>
      </c>
      <c r="C23" s="9">
        <v>3984</v>
      </c>
      <c r="D23" s="9">
        <v>348</v>
      </c>
      <c r="E23" s="9">
        <v>665</v>
      </c>
      <c r="F23" s="9">
        <v>306</v>
      </c>
      <c r="G23" s="9">
        <v>1717</v>
      </c>
      <c r="H23" s="9">
        <v>588</v>
      </c>
      <c r="I23" s="9">
        <v>360</v>
      </c>
    </row>
    <row r="24" spans="2:9" ht="12.75" customHeight="1">
      <c r="B24" s="13" t="s">
        <v>102</v>
      </c>
      <c r="C24" s="9">
        <v>1550</v>
      </c>
      <c r="D24" s="9">
        <v>234</v>
      </c>
      <c r="E24" s="9">
        <v>175</v>
      </c>
      <c r="F24" s="9">
        <v>175</v>
      </c>
      <c r="G24" s="9">
        <v>745</v>
      </c>
      <c r="H24" s="9">
        <v>97</v>
      </c>
      <c r="I24" s="9">
        <v>124</v>
      </c>
    </row>
    <row r="25" spans="2:9" ht="12.75" customHeight="1">
      <c r="B25" s="11"/>
      <c r="C25" s="11"/>
      <c r="D25" s="11"/>
      <c r="E25" s="11"/>
      <c r="F25" s="11"/>
      <c r="G25" s="11"/>
      <c r="H25" s="11"/>
      <c r="I25" s="11"/>
    </row>
    <row r="27" ht="12.75">
      <c r="B27" s="1" t="s">
        <v>137</v>
      </c>
    </row>
    <row r="29" spans="8:9" ht="12.75">
      <c r="H29" s="20" t="s">
        <v>140</v>
      </c>
      <c r="I29" s="20"/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I29" location="índice!A1" display="ÍNDICE"/>
    <hyperlink ref="H1" location="índice!A1" display="ÍNDICE"/>
    <hyperlink ref="H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2012-09-20T07:56:05Z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