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7.1" sheetId="2" r:id="rId2"/>
    <sheet name="2.7.2" sheetId="3" r:id="rId3"/>
    <sheet name="2.7.3" sheetId="4" r:id="rId4"/>
    <sheet name="2.7.4" sheetId="5" r:id="rId5"/>
  </sheets>
  <definedNames/>
  <calcPr fullCalcOnLoad="1"/>
</workbook>
</file>

<file path=xl/sharedStrings.xml><?xml version="1.0" encoding="utf-8"?>
<sst xmlns="http://schemas.openxmlformats.org/spreadsheetml/2006/main" count="329" uniqueCount="184">
  <si>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</si>
  <si>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</si>
  <si>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</si>
  <si>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</si>
  <si>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</si>
  <si>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</si>
  <si>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</si>
  <si>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</si>
  <si>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</si>
  <si>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</si>
  <si>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2.7.4. Número de alumnos nuevos inscritos, matriculados y que terminaron estudios de Arquitectura e Ingenierías por estudio según sexo. Curso 2006/2007</t>
  </si>
  <si>
    <t>2.7.3. Número de alumnos nuevos inscritos, matriculados y que terminaron estudios de Licenciaturas por estudio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</si>
  <si>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</si>
  <si>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</si>
  <si>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</si>
  <si>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</si>
  <si>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</si>
  <si>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</si>
  <si>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</si>
  <si>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</si>
  <si>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</si>
  <si>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</si>
  <si>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</si>
  <si>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</si>
  <si>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</si>
  <si>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</si>
  <si>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</si>
  <si>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</si>
  <si>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</si>
  <si>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</si>
  <si>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</si>
  <si>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</si>
  <si>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</si>
  <si>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</si>
  <si>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</si>
  <si>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</si>
  <si>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</si>
  <si>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</si>
  <si>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</si>
  <si>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</si>
  <si>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</si>
  <si>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</si>
  <si>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</si>
  <si>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</si>
  <si>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</si>
  <si>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</si>
  <si>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</si>
  <si>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</si>
  <si>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</si>
  <si>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</si>
  <si>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</si>
  <si>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</si>
  <si>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</si>
  <si>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</si>
  <si>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</si>
  <si>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</si>
  <si>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</si>
  <si>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</si>
  <si>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</si>
  <si>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</si>
  <si>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</si>
  <si>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</si>
  <si>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</si>
  <si>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</si>
  <si>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</si>
  <si>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</si>
  <si>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</si>
  <si>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</si>
  <si>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</si>
  <si>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</si>
  <si>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</si>
  <si>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</si>
  <si>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</si>
  <si>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</si>
  <si>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</si>
  <si>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</si>
  <si>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</si>
  <si>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</si>
  <si>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</si>
  <si>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</si>
  <si>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</si>
  <si>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</si>
  <si>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</si>
  <si>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</si>
  <si>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</si>
  <si>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</si>
  <si>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</si>
  <si>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</si>
  <si>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</si>
  <si>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</si>
  <si>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</si>
  <si>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</si>
  <si>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</si>
  <si>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</si>
  <si>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</si>
  <si>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</si>
  <si>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</si>
  <si>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</si>
  <si>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</si>
  <si>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</si>
  <si>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</si>
  <si>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</si>
  <si>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</si>
  <si>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</si>
  <si>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</si>
  <si>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</si>
  <si>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</si>
  <si>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</si>
  <si>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</si>
  <si>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</si>
  <si>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</si>
  <si>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</si>
  <si>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</si>
  <si>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</si>
  <si>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</si>
  <si>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</si>
  <si>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</si>
  <si>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</si>
  <si>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</si>
  <si>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</si>
  <si>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</si>
  <si>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</si>
  <si>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</si>
  <si>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</si>
  <si>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</si>
  <si>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</si>
  <si>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</si>
  <si>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</si>
  <si>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</si>
  <si>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</si>
  <si>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</si>
  <si>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</si>
  <si>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Políticas y Sociología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</si>
  <si>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</si>
  <si>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</si>
  <si>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</si>
  <si>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</si>
  <si>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</si>
  <si>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</si>
  <si>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</si>
  <si>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</si>
  <si>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</si>
  <si>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</si>
  <si>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</si>
  <si>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</si>
  <si>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</si>
  <si>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</si>
  <si>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</si>
  <si>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</si>
  <si>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</si>
  <si>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</si>
  <si>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</si>
  <si>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</si>
  <si>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</si>
  <si>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</si>
  <si>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</si>
  <si>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</si>
  <si>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</si>
  <si>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</si>
  <si>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</si>
  <si>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</si>
  <si>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</si>
  <si>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</si>
  <si>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</si>
  <si>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</si>
  <si>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</si>
  <si>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</si>
  <si>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</si>
  <si>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</si>
  <si>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</si>
  <si>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</si>
  <si>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</si>
  <si>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</si>
  <si>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</si>
  <si>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</si>
  <si>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</si>
  <si>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</si>
  <si>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</si>
  <si>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</si>
  <si>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</si>
  <si>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</si>
  <si>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</si>
  <si>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Optica y Optometría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</si>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</sst>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11" fillId="15" borderId="0" xfId="46" applyFont="1" applyFill="1" applyAlignment="1" applyProtection="1">
      <alignment horizontal="center" vertical="top" wrapText="1"/>
      <protection/>
    </xf>
    <xf numFmtId="0" fontId="30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46" applyFont="1" applyFill="1" applyAlignment="1" applyProtection="1">
      <alignment/>
      <protection/>
    </xf>
    <xf numFmtId="0" fontId="12" fillId="15" borderId="0" xfId="0" applyFont="1" applyFill="1" applyAlignment="1">
      <alignment/>
    </xf>
    <xf numFmtId="0" fontId="33" fillId="7" borderId="0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justify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8" customFormat="1" ht="39.75" customHeight="1">
      <c r="B3" s="37" t="s">
        <v>183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7"/>
      <c r="D4" s="26"/>
    </row>
    <row r="5" spans="2:4" ht="12.75" customHeight="1">
      <c r="B5" s="27"/>
      <c r="D5" s="26"/>
    </row>
    <row r="6" spans="2:4" ht="10.5" customHeight="1" hidden="1">
      <c r="B6" s="18"/>
      <c r="D6" s="25"/>
    </row>
    <row r="7" spans="2:4" ht="12.75" hidden="1">
      <c r="B7" s="17" t="s">
        <v>166</v>
      </c>
      <c r="D7" s="26"/>
    </row>
    <row r="8" spans="2:4" ht="14.25" customHeight="1" hidden="1">
      <c r="B8" s="18"/>
      <c r="D8" s="26"/>
    </row>
    <row r="9" spans="1:4" ht="30" customHeight="1" hidden="1">
      <c r="A9" s="31"/>
      <c r="B9" s="36" t="s">
        <v>16</v>
      </c>
      <c r="C9" s="36"/>
      <c r="D9" s="36"/>
    </row>
    <row r="10" ht="14.25" customHeight="1" hidden="1">
      <c r="A10" s="31"/>
    </row>
    <row r="11" spans="1:4" ht="21" customHeight="1" hidden="1">
      <c r="A11" s="32"/>
      <c r="B11" s="33" t="s">
        <v>17</v>
      </c>
      <c r="D11" s="26"/>
    </row>
    <row r="12" spans="1:4" ht="12.75" customHeight="1" hidden="1">
      <c r="A12" s="32"/>
      <c r="B12" s="34" t="s">
        <v>46</v>
      </c>
      <c r="D12" s="26"/>
    </row>
    <row r="13" spans="1:2" ht="12.75" customHeight="1" hidden="1">
      <c r="A13" s="35"/>
      <c r="B13" s="34" t="s">
        <v>47</v>
      </c>
    </row>
    <row r="14" spans="1:2" ht="12.75" customHeight="1" hidden="1">
      <c r="A14" s="32"/>
      <c r="B14" s="34" t="s">
        <v>48</v>
      </c>
    </row>
    <row r="15" spans="1:2" ht="12.75" customHeight="1" hidden="1">
      <c r="A15" s="32"/>
      <c r="B15" s="34" t="s">
        <v>49</v>
      </c>
    </row>
    <row r="16" spans="1:2" ht="12.75" customHeight="1" hidden="1">
      <c r="A16" s="32"/>
      <c r="B16" s="34" t="s">
        <v>0</v>
      </c>
    </row>
    <row r="17" spans="1:2" ht="12.75" customHeight="1" hidden="1">
      <c r="A17" s="32"/>
      <c r="B17" s="34" t="s">
        <v>50</v>
      </c>
    </row>
    <row r="18" spans="1:2" ht="12.75" customHeight="1" hidden="1">
      <c r="A18" s="32"/>
      <c r="B18" s="34" t="s">
        <v>1</v>
      </c>
    </row>
    <row r="19" spans="1:2" ht="12.75" customHeight="1" hidden="1">
      <c r="A19" s="32"/>
      <c r="B19" s="34" t="s">
        <v>2</v>
      </c>
    </row>
    <row r="20" spans="1:2" ht="12.75" customHeight="1" hidden="1">
      <c r="A20" s="32"/>
      <c r="B20" s="34" t="s">
        <v>51</v>
      </c>
    </row>
    <row r="21" spans="1:2" ht="12.75" customHeight="1" hidden="1">
      <c r="A21" s="32"/>
      <c r="B21" s="34" t="s">
        <v>52</v>
      </c>
    </row>
    <row r="22" spans="1:2" ht="12.75" customHeight="1" hidden="1">
      <c r="A22" s="32"/>
      <c r="B22" s="34" t="s">
        <v>53</v>
      </c>
    </row>
    <row r="23" ht="14.25" customHeight="1" hidden="1">
      <c r="B23" s="17"/>
    </row>
    <row r="24" spans="1:4" ht="21" customHeight="1" hidden="1">
      <c r="A24" s="32"/>
      <c r="B24" s="33" t="s">
        <v>18</v>
      </c>
      <c r="D24" s="26"/>
    </row>
    <row r="25" spans="1:2" ht="12.75" customHeight="1" hidden="1">
      <c r="A25" s="32"/>
      <c r="B25" s="34" t="s">
        <v>3</v>
      </c>
    </row>
    <row r="26" spans="1:2" ht="12.75" customHeight="1" hidden="1">
      <c r="A26" s="32"/>
      <c r="B26" s="34" t="s">
        <v>54</v>
      </c>
    </row>
    <row r="27" spans="1:2" ht="12.75" customHeight="1" hidden="1">
      <c r="A27" s="32"/>
      <c r="B27" s="34" t="s">
        <v>55</v>
      </c>
    </row>
    <row r="28" spans="1:2" ht="25.5" customHeight="1" hidden="1">
      <c r="A28" s="32"/>
      <c r="B28" s="34"/>
    </row>
    <row r="29" spans="1:4" s="20" customFormat="1" ht="30" customHeight="1">
      <c r="A29" s="32"/>
      <c r="B29" s="36" t="s">
        <v>19</v>
      </c>
      <c r="C29" s="36"/>
      <c r="D29" s="36"/>
    </row>
    <row r="30" spans="1:4" s="20" customFormat="1" ht="14.25" customHeight="1">
      <c r="A30" s="32"/>
      <c r="B30" s="32"/>
      <c r="C30" s="32"/>
      <c r="D30" s="32"/>
    </row>
    <row r="31" spans="1:4" ht="21" customHeight="1" hidden="1">
      <c r="A31" s="32"/>
      <c r="B31" s="33" t="s">
        <v>27</v>
      </c>
      <c r="D31" s="26"/>
    </row>
    <row r="32" spans="1:2" ht="12.75" customHeight="1" hidden="1">
      <c r="A32" s="32"/>
      <c r="B32" s="34" t="s">
        <v>31</v>
      </c>
    </row>
    <row r="33" spans="1:2" ht="12.75" customHeight="1" hidden="1">
      <c r="A33" s="32"/>
      <c r="B33" s="34" t="s">
        <v>56</v>
      </c>
    </row>
    <row r="34" spans="1:2" ht="12.75" customHeight="1" hidden="1">
      <c r="A34" s="32"/>
      <c r="B34" s="34" t="s">
        <v>57</v>
      </c>
    </row>
    <row r="35" spans="1:2" ht="12.75" customHeight="1" hidden="1">
      <c r="A35" s="32"/>
      <c r="B35" s="34" t="s">
        <v>32</v>
      </c>
    </row>
    <row r="36" spans="1:2" ht="12.75" customHeight="1" hidden="1">
      <c r="A36" s="32"/>
      <c r="B36" s="34" t="s">
        <v>33</v>
      </c>
    </row>
    <row r="37" spans="1:2" ht="12.75" customHeight="1" hidden="1">
      <c r="A37" s="32"/>
      <c r="B37" s="34" t="s">
        <v>34</v>
      </c>
    </row>
    <row r="38" spans="1:2" ht="14.25" customHeight="1" hidden="1">
      <c r="A38" s="32"/>
      <c r="B38" s="34"/>
    </row>
    <row r="39" spans="1:4" ht="21" customHeight="1" hidden="1">
      <c r="A39" s="32"/>
      <c r="B39" s="33" t="s">
        <v>28</v>
      </c>
      <c r="D39" s="26"/>
    </row>
    <row r="40" spans="1:2" ht="12.75" customHeight="1" hidden="1">
      <c r="A40" s="32"/>
      <c r="B40" s="34" t="s">
        <v>35</v>
      </c>
    </row>
    <row r="41" spans="1:2" ht="12.75" customHeight="1" hidden="1">
      <c r="A41" s="32"/>
      <c r="B41" s="34" t="s">
        <v>36</v>
      </c>
    </row>
    <row r="42" spans="1:2" ht="12.75" customHeight="1" hidden="1">
      <c r="A42" s="32"/>
      <c r="B42" s="34" t="s">
        <v>37</v>
      </c>
    </row>
    <row r="43" spans="1:2" ht="12.75" customHeight="1" hidden="1">
      <c r="A43" s="32"/>
      <c r="B43" s="34" t="s">
        <v>38</v>
      </c>
    </row>
    <row r="44" spans="1:2" ht="12.75" customHeight="1" hidden="1">
      <c r="A44" s="32"/>
      <c r="B44" s="34" t="s">
        <v>39</v>
      </c>
    </row>
    <row r="45" spans="1:2" ht="12.75" customHeight="1" hidden="1">
      <c r="A45" s="32"/>
      <c r="B45" s="34" t="s">
        <v>40</v>
      </c>
    </row>
    <row r="46" spans="1:2" ht="14.25" customHeight="1" hidden="1">
      <c r="A46" s="32"/>
      <c r="B46" s="34"/>
    </row>
    <row r="47" spans="1:4" ht="21" customHeight="1" hidden="1">
      <c r="A47" s="32"/>
      <c r="B47" s="33" t="s">
        <v>29</v>
      </c>
      <c r="D47" s="26"/>
    </row>
    <row r="48" spans="1:2" ht="12.75" customHeight="1" hidden="1">
      <c r="A48" s="32"/>
      <c r="B48" s="34" t="s">
        <v>41</v>
      </c>
    </row>
    <row r="49" spans="1:2" ht="12.75" customHeight="1" hidden="1">
      <c r="A49" s="32"/>
      <c r="B49" s="34" t="s">
        <v>42</v>
      </c>
    </row>
    <row r="50" spans="1:2" ht="12.75" customHeight="1" hidden="1">
      <c r="A50" s="32"/>
      <c r="B50" s="34" t="s">
        <v>43</v>
      </c>
    </row>
    <row r="51" spans="1:2" ht="12.75" customHeight="1" hidden="1">
      <c r="A51" s="34"/>
      <c r="B51" s="34" t="s">
        <v>44</v>
      </c>
    </row>
    <row r="52" spans="1:2" ht="12.75" customHeight="1" hidden="1">
      <c r="A52" s="34"/>
      <c r="B52" s="34" t="s">
        <v>45</v>
      </c>
    </row>
    <row r="53" spans="1:2" ht="12.75" customHeight="1" hidden="1">
      <c r="A53" s="34"/>
      <c r="B53" s="34" t="s">
        <v>58</v>
      </c>
    </row>
    <row r="54" spans="1:2" ht="14.25" customHeight="1" hidden="1">
      <c r="A54" s="34"/>
      <c r="B54" s="34"/>
    </row>
    <row r="55" spans="1:4" ht="21" customHeight="1" hidden="1">
      <c r="A55" s="32"/>
      <c r="B55" s="33" t="s">
        <v>20</v>
      </c>
      <c r="D55" s="26"/>
    </row>
    <row r="56" spans="1:2" ht="12.75" customHeight="1" hidden="1">
      <c r="A56" s="34"/>
      <c r="B56" s="34" t="s">
        <v>5</v>
      </c>
    </row>
    <row r="57" spans="1:2" ht="12.75" customHeight="1" hidden="1">
      <c r="A57" s="34"/>
      <c r="B57" s="34" t="s">
        <v>59</v>
      </c>
    </row>
    <row r="58" spans="1:2" ht="12.75" customHeight="1" hidden="1">
      <c r="A58" s="34"/>
      <c r="B58" s="34" t="s">
        <v>60</v>
      </c>
    </row>
    <row r="59" spans="1:2" ht="12.75" customHeight="1" hidden="1">
      <c r="A59" s="32"/>
      <c r="B59" s="34" t="s">
        <v>4</v>
      </c>
    </row>
    <row r="60" spans="1:2" ht="14.25" customHeight="1" hidden="1">
      <c r="A60" s="32"/>
      <c r="B60" s="34"/>
    </row>
    <row r="61" spans="1:4" ht="21" customHeight="1" hidden="1">
      <c r="A61" s="32"/>
      <c r="B61" s="33" t="s">
        <v>21</v>
      </c>
      <c r="D61" s="26"/>
    </row>
    <row r="62" spans="1:2" ht="12.75" customHeight="1" hidden="1">
      <c r="A62" s="34"/>
      <c r="B62" s="34" t="s">
        <v>7</v>
      </c>
    </row>
    <row r="63" spans="1:2" ht="12.75" customHeight="1" hidden="1">
      <c r="A63" s="34"/>
      <c r="B63" s="34" t="s">
        <v>61</v>
      </c>
    </row>
    <row r="64" spans="1:2" ht="12.75" customHeight="1" hidden="1">
      <c r="A64" s="34"/>
      <c r="B64" s="34" t="s">
        <v>62</v>
      </c>
    </row>
    <row r="65" spans="1:2" ht="12.75" customHeight="1" hidden="1">
      <c r="A65" s="32"/>
      <c r="B65" s="34" t="s">
        <v>6</v>
      </c>
    </row>
    <row r="66" spans="1:2" ht="14.25" customHeight="1" hidden="1">
      <c r="A66" s="32"/>
      <c r="B66" s="34"/>
    </row>
    <row r="67" spans="1:4" ht="21" customHeight="1" hidden="1">
      <c r="A67" s="32"/>
      <c r="B67" s="33" t="s">
        <v>30</v>
      </c>
      <c r="D67" s="26"/>
    </row>
    <row r="68" spans="1:2" ht="12.75" customHeight="1" hidden="1">
      <c r="A68" s="34"/>
      <c r="B68" s="34" t="s">
        <v>9</v>
      </c>
    </row>
    <row r="69" spans="1:2" ht="12.75" customHeight="1" hidden="1">
      <c r="A69" s="34"/>
      <c r="B69" s="34" t="s">
        <v>8</v>
      </c>
    </row>
    <row r="70" spans="1:2" ht="14.25" customHeight="1" hidden="1">
      <c r="A70" s="34"/>
      <c r="B70" s="34"/>
    </row>
    <row r="71" spans="1:4" ht="21" customHeight="1">
      <c r="A71" s="32"/>
      <c r="B71" s="33" t="s">
        <v>22</v>
      </c>
      <c r="D71" s="26"/>
    </row>
    <row r="72" spans="1:2" ht="12.75" customHeight="1">
      <c r="A72" s="32"/>
      <c r="B72" s="34" t="s">
        <v>13</v>
      </c>
    </row>
    <row r="73" spans="1:2" ht="12.75" customHeight="1">
      <c r="A73" s="32"/>
      <c r="B73" s="34" t="s">
        <v>12</v>
      </c>
    </row>
    <row r="74" spans="1:2" ht="12.75" customHeight="1">
      <c r="A74" s="32"/>
      <c r="B74" s="34" t="s">
        <v>63</v>
      </c>
    </row>
    <row r="75" spans="1:2" ht="12.75" customHeight="1">
      <c r="A75" s="32"/>
      <c r="B75" s="34" t="s">
        <v>64</v>
      </c>
    </row>
    <row r="76" spans="1:2" ht="25.5" customHeight="1">
      <c r="A76" s="32"/>
      <c r="B76" s="34"/>
    </row>
    <row r="77" spans="1:4" ht="30" customHeight="1" hidden="1">
      <c r="A77" s="32"/>
      <c r="B77" s="36" t="s">
        <v>23</v>
      </c>
      <c r="C77" s="36"/>
      <c r="D77" s="36"/>
    </row>
    <row r="78" spans="1:2" ht="14.25" customHeight="1" hidden="1">
      <c r="A78" s="34"/>
      <c r="B78" s="34"/>
    </row>
    <row r="79" spans="1:4" ht="21" customHeight="1" hidden="1">
      <c r="A79" s="32"/>
      <c r="B79" s="33" t="s">
        <v>24</v>
      </c>
      <c r="D79" s="26"/>
    </row>
    <row r="80" spans="1:2" ht="12.75" customHeight="1" hidden="1">
      <c r="A80" s="32"/>
      <c r="B80" s="34" t="s">
        <v>14</v>
      </c>
    </row>
    <row r="81" spans="1:2" ht="12.75" customHeight="1" hidden="1">
      <c r="A81" s="32"/>
      <c r="B81" s="34" t="s">
        <v>65</v>
      </c>
    </row>
    <row r="82" spans="1:2" ht="25.5" customHeight="1" hidden="1">
      <c r="A82" s="32"/>
      <c r="B82" s="34"/>
    </row>
    <row r="83" spans="1:4" ht="30" customHeight="1" hidden="1">
      <c r="A83" s="32"/>
      <c r="B83" s="36" t="s">
        <v>25</v>
      </c>
      <c r="C83" s="36"/>
      <c r="D83" s="36"/>
    </row>
    <row r="84" spans="1:2" ht="14.25" customHeight="1" hidden="1">
      <c r="A84" s="34"/>
      <c r="B84" s="34"/>
    </row>
    <row r="85" spans="1:4" ht="21" customHeight="1" hidden="1">
      <c r="A85" s="32"/>
      <c r="B85" s="33" t="s">
        <v>26</v>
      </c>
      <c r="D85" s="26"/>
    </row>
    <row r="86" spans="1:2" ht="12.75" customHeight="1" hidden="1">
      <c r="A86" s="32"/>
      <c r="B86" s="34" t="s">
        <v>15</v>
      </c>
    </row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116</v>
      </c>
    </row>
    <row r="2" ht="12.75">
      <c r="B2" s="4"/>
    </row>
    <row r="3" ht="18">
      <c r="B3" s="29" t="s">
        <v>19</v>
      </c>
    </row>
    <row r="4" spans="2:14" ht="18.75" thickBot="1">
      <c r="B4" s="30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38" t="s">
        <v>13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9"/>
      <c r="C8" s="41" t="s">
        <v>85</v>
      </c>
      <c r="D8" s="42"/>
      <c r="E8" s="42"/>
      <c r="F8" s="43"/>
      <c r="G8" s="41" t="s">
        <v>84</v>
      </c>
      <c r="H8" s="42"/>
      <c r="I8" s="42"/>
      <c r="J8" s="43"/>
      <c r="K8" s="41" t="s">
        <v>86</v>
      </c>
      <c r="L8" s="42"/>
      <c r="M8" s="42"/>
      <c r="N8" s="43"/>
      <c r="O8" s="22"/>
      <c r="P8" s="22"/>
    </row>
    <row r="9" spans="2:14" ht="30" customHeight="1">
      <c r="B9" s="40"/>
      <c r="C9" s="15" t="s">
        <v>93</v>
      </c>
      <c r="D9" s="15" t="s">
        <v>94</v>
      </c>
      <c r="E9" s="15" t="s">
        <v>114</v>
      </c>
      <c r="F9" s="15" t="s">
        <v>115</v>
      </c>
      <c r="G9" s="15" t="s">
        <v>93</v>
      </c>
      <c r="H9" s="15" t="s">
        <v>94</v>
      </c>
      <c r="I9" s="15" t="s">
        <v>114</v>
      </c>
      <c r="J9" s="15" t="s">
        <v>115</v>
      </c>
      <c r="K9" s="15" t="s">
        <v>93</v>
      </c>
      <c r="L9" s="15" t="s">
        <v>94</v>
      </c>
      <c r="M9" s="15" t="s">
        <v>114</v>
      </c>
      <c r="N9" s="15" t="s">
        <v>115</v>
      </c>
    </row>
    <row r="10" ht="13.5" customHeight="1">
      <c r="B10" s="9"/>
    </row>
    <row r="11" spans="2:14" ht="13.5" customHeight="1">
      <c r="B11" s="21" t="s">
        <v>91</v>
      </c>
      <c r="C11" s="14">
        <v>4007</v>
      </c>
      <c r="D11" s="14">
        <v>1214</v>
      </c>
      <c r="E11" s="13">
        <v>76.74774947328098</v>
      </c>
      <c r="F11" s="13">
        <v>23.252250526719024</v>
      </c>
      <c r="G11" s="14">
        <v>20112</v>
      </c>
      <c r="H11" s="14">
        <v>7221</v>
      </c>
      <c r="I11" s="13">
        <v>73.58138513884316</v>
      </c>
      <c r="J11" s="13">
        <v>26.41861486115684</v>
      </c>
      <c r="K11" s="14">
        <v>2024</v>
      </c>
      <c r="L11" s="14">
        <v>869</v>
      </c>
      <c r="M11" s="13">
        <v>69.96197718631178</v>
      </c>
      <c r="N11" s="13">
        <v>30.038022813688215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66</v>
      </c>
      <c r="C13" s="10">
        <v>517</v>
      </c>
      <c r="D13" s="3">
        <v>322</v>
      </c>
      <c r="E13" s="23">
        <v>61.62097735399285</v>
      </c>
      <c r="F13" s="23">
        <v>38.37902264600715</v>
      </c>
      <c r="G13" s="10">
        <v>2699</v>
      </c>
      <c r="H13" s="10">
        <v>1674</v>
      </c>
      <c r="I13" s="23">
        <v>61.7196432654928</v>
      </c>
      <c r="J13" s="23">
        <v>38.2803567345072</v>
      </c>
      <c r="K13" s="10">
        <v>304</v>
      </c>
      <c r="L13" s="3">
        <v>176</v>
      </c>
      <c r="M13" s="23">
        <v>63.333333333333336</v>
      </c>
      <c r="N13" s="23">
        <v>36.666666666666664</v>
      </c>
      <c r="AC13" s="10"/>
      <c r="AD13" s="10"/>
      <c r="AE13" s="10"/>
    </row>
    <row r="14" spans="2:14" ht="13.5" customHeight="1">
      <c r="B14" s="12" t="s">
        <v>67</v>
      </c>
      <c r="C14" s="10">
        <v>335</v>
      </c>
      <c r="D14" s="3">
        <v>96</v>
      </c>
      <c r="E14" s="23">
        <v>77.7262180974478</v>
      </c>
      <c r="F14" s="23">
        <v>22.2737819025522</v>
      </c>
      <c r="G14" s="10">
        <v>1377</v>
      </c>
      <c r="H14" s="10">
        <v>443</v>
      </c>
      <c r="I14" s="23">
        <v>75.65934065934066</v>
      </c>
      <c r="J14" s="23">
        <v>24.340659340659343</v>
      </c>
      <c r="K14" s="10">
        <v>116</v>
      </c>
      <c r="L14" s="3">
        <v>53</v>
      </c>
      <c r="M14" s="23">
        <v>68.63905325443787</v>
      </c>
      <c r="N14" s="23">
        <v>31.36094674556213</v>
      </c>
    </row>
    <row r="15" spans="2:14" ht="13.5" customHeight="1">
      <c r="B15" s="12" t="s">
        <v>68</v>
      </c>
      <c r="C15" s="10">
        <v>62</v>
      </c>
      <c r="D15" s="3">
        <v>36</v>
      </c>
      <c r="E15" s="23">
        <v>63.265306122448976</v>
      </c>
      <c r="F15" s="23">
        <v>36.734693877551024</v>
      </c>
      <c r="G15" s="10">
        <v>461</v>
      </c>
      <c r="H15" s="10">
        <v>406</v>
      </c>
      <c r="I15" s="23">
        <v>53.17185697808535</v>
      </c>
      <c r="J15" s="23">
        <v>46.82814302191465</v>
      </c>
      <c r="K15" s="10">
        <v>59</v>
      </c>
      <c r="L15" s="3">
        <v>50</v>
      </c>
      <c r="M15" s="23">
        <v>54.12844036697248</v>
      </c>
      <c r="N15" s="23">
        <v>45.87155963302752</v>
      </c>
    </row>
    <row r="16" spans="2:14" ht="13.5" customHeight="1">
      <c r="B16" s="12" t="s">
        <v>69</v>
      </c>
      <c r="C16" s="10">
        <v>39</v>
      </c>
      <c r="D16" s="3">
        <v>15</v>
      </c>
      <c r="E16" s="23">
        <v>72.22222222222223</v>
      </c>
      <c r="F16" s="23">
        <v>27.77777777777777</v>
      </c>
      <c r="G16" s="10">
        <v>181</v>
      </c>
      <c r="H16" s="10">
        <v>70</v>
      </c>
      <c r="I16" s="23">
        <v>72.11155378486056</v>
      </c>
      <c r="J16" s="23">
        <v>27.88844621513944</v>
      </c>
      <c r="K16" s="10">
        <v>45</v>
      </c>
      <c r="L16" s="3">
        <v>23</v>
      </c>
      <c r="M16" s="23">
        <v>66.17647058823529</v>
      </c>
      <c r="N16" s="23">
        <v>33.82352941176471</v>
      </c>
    </row>
    <row r="17" spans="2:14" ht="13.5" customHeight="1">
      <c r="B17" s="12" t="s">
        <v>180</v>
      </c>
      <c r="C17" s="10">
        <v>77</v>
      </c>
      <c r="D17" s="3">
        <v>20</v>
      </c>
      <c r="E17" s="23">
        <v>79.38144329896907</v>
      </c>
      <c r="F17" s="23">
        <v>20.618556701030926</v>
      </c>
      <c r="G17" s="10">
        <v>484</v>
      </c>
      <c r="H17" s="10">
        <v>309</v>
      </c>
      <c r="I17" s="23">
        <v>61.03404791929382</v>
      </c>
      <c r="J17" s="23">
        <v>38.96595208070618</v>
      </c>
      <c r="K17" s="10">
        <v>35</v>
      </c>
      <c r="L17" s="3">
        <v>36</v>
      </c>
      <c r="M17" s="23">
        <v>49.29577464788732</v>
      </c>
      <c r="N17" s="23">
        <v>50.70422535211268</v>
      </c>
    </row>
    <row r="18" spans="2:14" ht="13.5" customHeight="1">
      <c r="B18" s="12" t="s">
        <v>70</v>
      </c>
      <c r="C18" s="10">
        <v>1029</v>
      </c>
      <c r="D18" s="3">
        <v>253</v>
      </c>
      <c r="E18" s="23">
        <v>80.26521060842434</v>
      </c>
      <c r="F18" s="23">
        <v>19.73478939157566</v>
      </c>
      <c r="G18" s="10">
        <v>4388</v>
      </c>
      <c r="H18" s="10">
        <v>1148</v>
      </c>
      <c r="I18" s="23">
        <v>79.26300578034682</v>
      </c>
      <c r="J18" s="23">
        <v>20.736994219653184</v>
      </c>
      <c r="K18" s="10">
        <v>439</v>
      </c>
      <c r="L18" s="3">
        <v>160</v>
      </c>
      <c r="M18" s="23">
        <v>73.28881469115191</v>
      </c>
      <c r="N18" s="23">
        <v>26.711185308848087</v>
      </c>
    </row>
    <row r="19" spans="2:14" ht="13.5" customHeight="1">
      <c r="B19" s="12" t="s">
        <v>173</v>
      </c>
      <c r="C19" s="10">
        <v>386</v>
      </c>
      <c r="D19" s="3">
        <v>99</v>
      </c>
      <c r="E19" s="23">
        <v>79.58762886597938</v>
      </c>
      <c r="F19" s="23">
        <v>20.412371134020617</v>
      </c>
      <c r="G19" s="10">
        <v>2406</v>
      </c>
      <c r="H19" s="10">
        <v>776</v>
      </c>
      <c r="I19" s="23">
        <v>75.61282212445003</v>
      </c>
      <c r="J19" s="23">
        <v>24.387177875549966</v>
      </c>
      <c r="K19" s="10">
        <v>241</v>
      </c>
      <c r="L19" s="3">
        <v>89</v>
      </c>
      <c r="M19" s="23">
        <v>73.03030303030303</v>
      </c>
      <c r="N19" s="23">
        <v>26.96969696969697</v>
      </c>
    </row>
    <row r="20" spans="2:14" ht="13.5" customHeight="1">
      <c r="B20" s="12" t="s">
        <v>170</v>
      </c>
      <c r="C20" s="10">
        <v>600</v>
      </c>
      <c r="D20" s="3">
        <v>68</v>
      </c>
      <c r="E20" s="23">
        <v>89.82035928143712</v>
      </c>
      <c r="F20" s="23">
        <v>10.17964071856288</v>
      </c>
      <c r="G20" s="10">
        <v>2978</v>
      </c>
      <c r="H20" s="10">
        <v>469</v>
      </c>
      <c r="I20" s="23">
        <v>86.39396576733391</v>
      </c>
      <c r="J20" s="23">
        <v>13.60603423266609</v>
      </c>
      <c r="K20" s="10">
        <v>305</v>
      </c>
      <c r="L20" s="3">
        <v>79</v>
      </c>
      <c r="M20" s="23">
        <v>79.42708333333333</v>
      </c>
      <c r="N20" s="23">
        <v>20.57291666666667</v>
      </c>
    </row>
    <row r="21" spans="2:14" ht="13.5" customHeight="1">
      <c r="B21" s="12" t="s">
        <v>71</v>
      </c>
      <c r="C21" s="10">
        <v>48</v>
      </c>
      <c r="D21" s="3">
        <v>6</v>
      </c>
      <c r="E21" s="23">
        <v>88.88888888888889</v>
      </c>
      <c r="F21" s="23">
        <v>11.111111111111114</v>
      </c>
      <c r="G21" s="10">
        <v>168</v>
      </c>
      <c r="H21" s="10">
        <v>43</v>
      </c>
      <c r="I21" s="23">
        <v>79.62085308056872</v>
      </c>
      <c r="J21" s="23">
        <v>20.379146919431278</v>
      </c>
      <c r="K21" s="10">
        <v>13</v>
      </c>
      <c r="L21" s="3">
        <v>2</v>
      </c>
      <c r="M21" s="23">
        <v>86.66666666666667</v>
      </c>
      <c r="N21" s="23">
        <v>13.333333333333329</v>
      </c>
    </row>
    <row r="22" spans="2:14" ht="13.5" customHeight="1">
      <c r="B22" s="12" t="s">
        <v>72</v>
      </c>
      <c r="C22" s="10">
        <v>0</v>
      </c>
      <c r="D22" s="3">
        <v>0</v>
      </c>
      <c r="E22" s="24" t="s">
        <v>165</v>
      </c>
      <c r="F22" s="24" t="s">
        <v>165</v>
      </c>
      <c r="G22" s="10">
        <v>0</v>
      </c>
      <c r="H22" s="10">
        <v>0</v>
      </c>
      <c r="I22" s="24" t="s">
        <v>165</v>
      </c>
      <c r="J22" s="24" t="s">
        <v>165</v>
      </c>
      <c r="K22" s="10">
        <v>0</v>
      </c>
      <c r="L22" s="3">
        <v>0</v>
      </c>
      <c r="M22" s="24" t="s">
        <v>165</v>
      </c>
      <c r="N22" s="24" t="s">
        <v>165</v>
      </c>
    </row>
    <row r="23" spans="2:14" ht="13.5" customHeight="1">
      <c r="B23" s="12" t="s">
        <v>73</v>
      </c>
      <c r="C23" s="10">
        <v>66</v>
      </c>
      <c r="D23" s="3">
        <v>30</v>
      </c>
      <c r="E23" s="23">
        <v>68.75</v>
      </c>
      <c r="F23" s="23">
        <v>31.25</v>
      </c>
      <c r="G23" s="10">
        <v>388</v>
      </c>
      <c r="H23" s="10">
        <v>188</v>
      </c>
      <c r="I23" s="23">
        <v>67.36111111111111</v>
      </c>
      <c r="J23" s="23">
        <v>32.638888888888886</v>
      </c>
      <c r="K23" s="10">
        <v>40</v>
      </c>
      <c r="L23" s="3">
        <v>18</v>
      </c>
      <c r="M23" s="23">
        <v>68.96551724137932</v>
      </c>
      <c r="N23" s="23">
        <v>31.034482758620683</v>
      </c>
    </row>
    <row r="24" spans="2:14" ht="13.5" customHeight="1">
      <c r="B24" s="12" t="s">
        <v>74</v>
      </c>
      <c r="C24" s="10">
        <v>298</v>
      </c>
      <c r="D24" s="3">
        <v>122</v>
      </c>
      <c r="E24" s="23">
        <v>70.95238095238095</v>
      </c>
      <c r="F24" s="23">
        <v>29.04761904761905</v>
      </c>
      <c r="G24" s="10">
        <v>1535</v>
      </c>
      <c r="H24" s="10">
        <v>635</v>
      </c>
      <c r="I24" s="23">
        <v>70.73732718894009</v>
      </c>
      <c r="J24" s="23">
        <v>29.262672811059915</v>
      </c>
      <c r="K24" s="10">
        <v>136</v>
      </c>
      <c r="L24" s="3">
        <v>68</v>
      </c>
      <c r="M24" s="23">
        <v>66.66666666666667</v>
      </c>
      <c r="N24" s="23">
        <v>33.33333333333333</v>
      </c>
    </row>
    <row r="25" spans="2:14" ht="13.5" customHeight="1">
      <c r="B25" s="12" t="s">
        <v>75</v>
      </c>
      <c r="C25" s="10">
        <v>550</v>
      </c>
      <c r="D25" s="3">
        <v>147</v>
      </c>
      <c r="E25" s="23">
        <v>78.90961262553802</v>
      </c>
      <c r="F25" s="23">
        <v>21.090387374461983</v>
      </c>
      <c r="G25" s="10">
        <v>3047</v>
      </c>
      <c r="H25" s="10">
        <v>1060</v>
      </c>
      <c r="I25" s="23">
        <v>74.19040662283905</v>
      </c>
      <c r="J25" s="23">
        <v>25.80959337716095</v>
      </c>
      <c r="K25" s="10">
        <v>291</v>
      </c>
      <c r="L25" s="3">
        <v>115</v>
      </c>
      <c r="M25" s="23">
        <v>71.67487684729063</v>
      </c>
      <c r="N25" s="23">
        <v>28.325123152709367</v>
      </c>
    </row>
    <row r="26" spans="2:14" ht="13.5" customHeight="1">
      <c r="B26" s="12" t="s">
        <v>76</v>
      </c>
      <c r="C26" s="10">
        <v>0</v>
      </c>
      <c r="D26" s="3">
        <v>0</v>
      </c>
      <c r="E26" s="24" t="s">
        <v>165</v>
      </c>
      <c r="F26" s="24" t="s">
        <v>165</v>
      </c>
      <c r="G26" s="10">
        <v>0</v>
      </c>
      <c r="H26" s="10">
        <v>0</v>
      </c>
      <c r="I26" s="24" t="s">
        <v>165</v>
      </c>
      <c r="J26" s="24" t="s">
        <v>165</v>
      </c>
      <c r="K26" s="10">
        <v>0</v>
      </c>
      <c r="L26" s="3">
        <v>0</v>
      </c>
      <c r="M26" s="24" t="s">
        <v>165</v>
      </c>
      <c r="N26" s="24" t="s">
        <v>165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113</v>
      </c>
    </row>
    <row r="30" spans="3:4" ht="13.5" customHeight="1"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2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116</v>
      </c>
    </row>
    <row r="2" ht="12.75">
      <c r="B2" s="4"/>
    </row>
    <row r="3" ht="18">
      <c r="B3" s="29" t="s">
        <v>19</v>
      </c>
    </row>
    <row r="4" spans="2:14" ht="18.75" thickBot="1">
      <c r="B4" s="30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38" t="s">
        <v>12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9"/>
      <c r="C8" s="41" t="s">
        <v>85</v>
      </c>
      <c r="D8" s="42"/>
      <c r="E8" s="42"/>
      <c r="F8" s="43"/>
      <c r="G8" s="41" t="s">
        <v>84</v>
      </c>
      <c r="H8" s="42"/>
      <c r="I8" s="42"/>
      <c r="J8" s="43"/>
      <c r="K8" s="41" t="s">
        <v>86</v>
      </c>
      <c r="L8" s="42"/>
      <c r="M8" s="42"/>
      <c r="N8" s="43"/>
      <c r="O8" s="22"/>
      <c r="P8" s="22"/>
    </row>
    <row r="9" spans="2:14" ht="30" customHeight="1">
      <c r="B9" s="40"/>
      <c r="C9" s="15" t="s">
        <v>93</v>
      </c>
      <c r="D9" s="15" t="s">
        <v>94</v>
      </c>
      <c r="E9" s="15" t="s">
        <v>114</v>
      </c>
      <c r="F9" s="15" t="s">
        <v>115</v>
      </c>
      <c r="G9" s="15" t="s">
        <v>93</v>
      </c>
      <c r="H9" s="15" t="s">
        <v>94</v>
      </c>
      <c r="I9" s="15" t="s">
        <v>114</v>
      </c>
      <c r="J9" s="15" t="s">
        <v>115</v>
      </c>
      <c r="K9" s="15" t="s">
        <v>93</v>
      </c>
      <c r="L9" s="15" t="s">
        <v>94</v>
      </c>
      <c r="M9" s="15" t="s">
        <v>114</v>
      </c>
      <c r="N9" s="15" t="s">
        <v>115</v>
      </c>
    </row>
    <row r="10" ht="13.5" customHeight="1">
      <c r="B10" s="9"/>
    </row>
    <row r="11" spans="2:14" ht="13.5" customHeight="1">
      <c r="B11" s="21" t="s">
        <v>91</v>
      </c>
      <c r="C11" s="14">
        <v>3165</v>
      </c>
      <c r="D11" s="14">
        <v>8301</v>
      </c>
      <c r="E11" s="13">
        <v>27.60334903192046</v>
      </c>
      <c r="F11" s="13">
        <v>72.39665096807954</v>
      </c>
      <c r="G11" s="14">
        <v>12385</v>
      </c>
      <c r="H11" s="14">
        <v>30113</v>
      </c>
      <c r="I11" s="13">
        <v>29.142547884606333</v>
      </c>
      <c r="J11" s="13">
        <v>70.85745211539367</v>
      </c>
      <c r="K11" s="14">
        <v>2126</v>
      </c>
      <c r="L11" s="14">
        <v>6782</v>
      </c>
      <c r="M11" s="13">
        <v>23.866187696452627</v>
      </c>
      <c r="N11" s="13">
        <v>76.13381230354737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177</v>
      </c>
      <c r="C13" s="16">
        <v>54</v>
      </c>
      <c r="D13" s="16">
        <v>95</v>
      </c>
      <c r="E13" s="23">
        <v>36.241610738255034</v>
      </c>
      <c r="F13" s="23">
        <v>63.758389261744966</v>
      </c>
      <c r="G13" s="10">
        <v>251</v>
      </c>
      <c r="H13" s="10">
        <v>504</v>
      </c>
      <c r="I13" s="23">
        <v>33.24503311258278</v>
      </c>
      <c r="J13" s="23">
        <v>66.75496688741723</v>
      </c>
      <c r="K13" s="3">
        <v>60</v>
      </c>
      <c r="L13" s="3">
        <v>131</v>
      </c>
      <c r="M13" s="23">
        <v>31.413612565445025</v>
      </c>
      <c r="N13" s="23">
        <v>68.58638743455498</v>
      </c>
      <c r="AC13" s="10"/>
      <c r="AD13" s="10"/>
      <c r="AE13" s="10"/>
    </row>
    <row r="14" spans="2:14" ht="13.5" customHeight="1">
      <c r="B14" s="12" t="s">
        <v>77</v>
      </c>
      <c r="C14" s="16">
        <v>810</v>
      </c>
      <c r="D14" s="16">
        <v>736</v>
      </c>
      <c r="E14" s="23">
        <v>52.39327296248383</v>
      </c>
      <c r="F14" s="23">
        <v>47.60672703751617</v>
      </c>
      <c r="G14" s="10">
        <v>3928</v>
      </c>
      <c r="H14" s="10">
        <v>3942</v>
      </c>
      <c r="I14" s="23">
        <v>49.91105463786531</v>
      </c>
      <c r="J14" s="23">
        <v>50.08894536213469</v>
      </c>
      <c r="K14" s="3">
        <v>484</v>
      </c>
      <c r="L14" s="3">
        <v>565</v>
      </c>
      <c r="M14" s="23">
        <v>46.139180171591995</v>
      </c>
      <c r="N14" s="23">
        <v>53.860819828408005</v>
      </c>
    </row>
    <row r="15" spans="2:14" ht="13.5" customHeight="1">
      <c r="B15" s="12" t="s">
        <v>174</v>
      </c>
      <c r="C15" s="16">
        <v>31</v>
      </c>
      <c r="D15" s="16">
        <v>174</v>
      </c>
      <c r="E15" s="23">
        <v>15.121951219512194</v>
      </c>
      <c r="F15" s="23">
        <v>84.8780487804878</v>
      </c>
      <c r="G15" s="10">
        <v>123</v>
      </c>
      <c r="H15" s="10">
        <v>590</v>
      </c>
      <c r="I15" s="23">
        <v>17.251051893408135</v>
      </c>
      <c r="J15" s="23">
        <v>82.74894810659187</v>
      </c>
      <c r="K15" s="3">
        <v>33</v>
      </c>
      <c r="L15" s="3">
        <v>161</v>
      </c>
      <c r="M15" s="23">
        <v>17.010309278350515</v>
      </c>
      <c r="N15" s="23">
        <v>82.98969072164948</v>
      </c>
    </row>
    <row r="16" spans="2:14" ht="13.5" customHeight="1">
      <c r="B16" s="12" t="s">
        <v>167</v>
      </c>
      <c r="C16" s="16">
        <v>251</v>
      </c>
      <c r="D16" s="16">
        <v>1255</v>
      </c>
      <c r="E16" s="23">
        <v>16.666666666666668</v>
      </c>
      <c r="F16" s="23">
        <v>83.33333333333333</v>
      </c>
      <c r="G16" s="10">
        <v>642</v>
      </c>
      <c r="H16" s="10">
        <v>3652</v>
      </c>
      <c r="I16" s="23">
        <v>14.95109455053563</v>
      </c>
      <c r="J16" s="23">
        <v>85.04890544946437</v>
      </c>
      <c r="K16" s="3">
        <v>131</v>
      </c>
      <c r="L16" s="3">
        <v>972</v>
      </c>
      <c r="M16" s="23">
        <v>11.876699909338168</v>
      </c>
      <c r="N16" s="23">
        <v>88.12330009066183</v>
      </c>
    </row>
    <row r="17" spans="2:14" ht="13.5" customHeight="1">
      <c r="B17" s="12" t="s">
        <v>181</v>
      </c>
      <c r="C17" s="16">
        <v>34</v>
      </c>
      <c r="D17" s="16">
        <v>25</v>
      </c>
      <c r="E17" s="23">
        <v>57.6271186440678</v>
      </c>
      <c r="F17" s="23">
        <v>42.3728813559322</v>
      </c>
      <c r="G17" s="10">
        <v>188</v>
      </c>
      <c r="H17" s="10">
        <v>167</v>
      </c>
      <c r="I17" s="23">
        <v>52.95774647887324</v>
      </c>
      <c r="J17" s="23">
        <v>47.04225352112676</v>
      </c>
      <c r="K17" s="3">
        <v>25</v>
      </c>
      <c r="L17" s="3">
        <v>27</v>
      </c>
      <c r="M17" s="23">
        <v>48.07692307692308</v>
      </c>
      <c r="N17" s="23">
        <v>51.92307692307692</v>
      </c>
    </row>
    <row r="18" spans="2:14" ht="13.5" customHeight="1">
      <c r="B18" s="12" t="s">
        <v>87</v>
      </c>
      <c r="C18" s="16">
        <v>0</v>
      </c>
      <c r="D18" s="16">
        <v>0</v>
      </c>
      <c r="E18" s="24" t="s">
        <v>165</v>
      </c>
      <c r="F18" s="24" t="s">
        <v>165</v>
      </c>
      <c r="G18" s="10">
        <v>0</v>
      </c>
      <c r="H18" s="10">
        <v>0</v>
      </c>
      <c r="I18" s="24" t="s">
        <v>165</v>
      </c>
      <c r="J18" s="24" t="s">
        <v>165</v>
      </c>
      <c r="K18" s="3">
        <v>0</v>
      </c>
      <c r="L18" s="3">
        <v>0</v>
      </c>
      <c r="M18" s="24" t="s">
        <v>165</v>
      </c>
      <c r="N18" s="24" t="s">
        <v>165</v>
      </c>
    </row>
    <row r="19" spans="2:14" ht="13.5" customHeight="1">
      <c r="B19" s="12" t="s">
        <v>169</v>
      </c>
      <c r="C19" s="16">
        <v>268</v>
      </c>
      <c r="D19" s="16">
        <v>521</v>
      </c>
      <c r="E19" s="23">
        <v>33.96704689480355</v>
      </c>
      <c r="F19" s="23">
        <v>66.03295310519644</v>
      </c>
      <c r="G19" s="10">
        <v>1083</v>
      </c>
      <c r="H19" s="10">
        <v>1735</v>
      </c>
      <c r="I19" s="23">
        <v>38.43151171043293</v>
      </c>
      <c r="J19" s="23">
        <v>61.56848828956707</v>
      </c>
      <c r="K19" s="3">
        <v>260</v>
      </c>
      <c r="L19" s="3">
        <v>404</v>
      </c>
      <c r="M19" s="23">
        <v>39.1566265060241</v>
      </c>
      <c r="N19" s="23">
        <v>60.8433734939759</v>
      </c>
    </row>
    <row r="20" spans="2:14" ht="13.5" customHeight="1">
      <c r="B20" s="12" t="s">
        <v>78</v>
      </c>
      <c r="C20" s="16">
        <v>63</v>
      </c>
      <c r="D20" s="16">
        <v>70</v>
      </c>
      <c r="E20" s="23">
        <v>47.36842105263158</v>
      </c>
      <c r="F20" s="23">
        <v>52.63157894736842</v>
      </c>
      <c r="G20" s="10">
        <v>279</v>
      </c>
      <c r="H20" s="10">
        <v>346</v>
      </c>
      <c r="I20" s="23">
        <v>44.64</v>
      </c>
      <c r="J20" s="23">
        <v>55.36</v>
      </c>
      <c r="K20" s="3">
        <v>46</v>
      </c>
      <c r="L20" s="3">
        <v>65</v>
      </c>
      <c r="M20" s="23">
        <v>41.44144144144144</v>
      </c>
      <c r="N20" s="23">
        <v>58.55855855855856</v>
      </c>
    </row>
    <row r="21" spans="2:14" ht="13.5" customHeight="1">
      <c r="B21" s="12" t="s">
        <v>178</v>
      </c>
      <c r="C21" s="16">
        <v>7</v>
      </c>
      <c r="D21" s="16">
        <v>76</v>
      </c>
      <c r="E21" s="23">
        <v>8.433734939759036</v>
      </c>
      <c r="F21" s="23">
        <v>91.56626506024097</v>
      </c>
      <c r="G21" s="10">
        <v>27</v>
      </c>
      <c r="H21" s="10">
        <v>272</v>
      </c>
      <c r="I21" s="23">
        <v>9.03010033444816</v>
      </c>
      <c r="J21" s="23">
        <v>90.96989966555184</v>
      </c>
      <c r="K21" s="3">
        <v>4</v>
      </c>
      <c r="L21" s="3">
        <v>44</v>
      </c>
      <c r="M21" s="23">
        <v>8.333333333333334</v>
      </c>
      <c r="N21" s="23">
        <v>91.66666666666667</v>
      </c>
    </row>
    <row r="22" spans="2:14" ht="13.5" customHeight="1">
      <c r="B22" s="12" t="s">
        <v>79</v>
      </c>
      <c r="C22" s="16">
        <v>932</v>
      </c>
      <c r="D22" s="16">
        <v>3097</v>
      </c>
      <c r="E22" s="23">
        <v>23.13229089103996</v>
      </c>
      <c r="F22" s="23">
        <v>76.86770910896004</v>
      </c>
      <c r="G22" s="10">
        <v>3118</v>
      </c>
      <c r="H22" s="10">
        <v>10263</v>
      </c>
      <c r="I22" s="23">
        <v>23.301696435244004</v>
      </c>
      <c r="J22" s="23">
        <v>76.698303564756</v>
      </c>
      <c r="K22" s="3">
        <v>688</v>
      </c>
      <c r="L22" s="3">
        <v>2856</v>
      </c>
      <c r="M22" s="23">
        <v>19.41309255079007</v>
      </c>
      <c r="N22" s="23">
        <v>80.58690744920993</v>
      </c>
    </row>
    <row r="23" spans="2:14" ht="13.5" customHeight="1">
      <c r="B23" s="12" t="s">
        <v>175</v>
      </c>
      <c r="C23" s="16">
        <v>40</v>
      </c>
      <c r="D23" s="16">
        <v>202</v>
      </c>
      <c r="E23" s="23">
        <v>16.52892561983471</v>
      </c>
      <c r="F23" s="23">
        <v>83.47107438016529</v>
      </c>
      <c r="G23" s="10">
        <v>139</v>
      </c>
      <c r="H23" s="10">
        <v>802</v>
      </c>
      <c r="I23" s="23">
        <v>14.771519659936239</v>
      </c>
      <c r="J23" s="23">
        <v>85.22848034006375</v>
      </c>
      <c r="K23" s="3">
        <v>24</v>
      </c>
      <c r="L23" s="3">
        <v>181</v>
      </c>
      <c r="M23" s="23">
        <v>11.707317073170731</v>
      </c>
      <c r="N23" s="23">
        <v>88.29268292682927</v>
      </c>
    </row>
    <row r="24" spans="2:14" ht="13.5" customHeight="1">
      <c r="B24" s="12" t="s">
        <v>182</v>
      </c>
      <c r="C24" s="16">
        <v>80</v>
      </c>
      <c r="D24" s="16">
        <v>179</v>
      </c>
      <c r="E24" s="23">
        <v>30.888030888030887</v>
      </c>
      <c r="F24" s="23">
        <v>69.11196911196912</v>
      </c>
      <c r="G24" s="10">
        <v>467</v>
      </c>
      <c r="H24" s="10">
        <v>993</v>
      </c>
      <c r="I24" s="23">
        <v>31.986301369863014</v>
      </c>
      <c r="J24" s="23">
        <v>68.01369863013699</v>
      </c>
      <c r="K24" s="3">
        <v>66</v>
      </c>
      <c r="L24" s="3">
        <v>162</v>
      </c>
      <c r="M24" s="23">
        <v>28.94736842105263</v>
      </c>
      <c r="N24" s="23">
        <v>71.05263157894737</v>
      </c>
    </row>
    <row r="25" spans="2:14" ht="13.5" customHeight="1">
      <c r="B25" s="12" t="s">
        <v>179</v>
      </c>
      <c r="C25" s="16">
        <v>27</v>
      </c>
      <c r="D25" s="16">
        <v>68</v>
      </c>
      <c r="E25" s="23">
        <v>28.42105263157895</v>
      </c>
      <c r="F25" s="23">
        <v>71.57894736842105</v>
      </c>
      <c r="G25" s="10">
        <v>180</v>
      </c>
      <c r="H25" s="10">
        <v>282</v>
      </c>
      <c r="I25" s="23">
        <v>38.96103896103896</v>
      </c>
      <c r="J25" s="23">
        <v>61.03896103896104</v>
      </c>
      <c r="K25" s="3">
        <v>44</v>
      </c>
      <c r="L25" s="3">
        <v>73</v>
      </c>
      <c r="M25" s="23">
        <v>37.60683760683761</v>
      </c>
      <c r="N25" s="23">
        <v>62.39316239316239</v>
      </c>
    </row>
    <row r="26" spans="2:14" ht="13.5" customHeight="1">
      <c r="B26" s="12" t="s">
        <v>172</v>
      </c>
      <c r="C26" s="16">
        <v>186</v>
      </c>
      <c r="D26" s="16">
        <v>338</v>
      </c>
      <c r="E26" s="23">
        <v>35.49618320610687</v>
      </c>
      <c r="F26" s="23">
        <v>64.50381679389312</v>
      </c>
      <c r="G26" s="10">
        <v>746</v>
      </c>
      <c r="H26" s="10">
        <v>1454</v>
      </c>
      <c r="I26" s="23">
        <v>33.90909090909091</v>
      </c>
      <c r="J26" s="23">
        <v>66.0909090909091</v>
      </c>
      <c r="K26" s="3">
        <v>117</v>
      </c>
      <c r="L26" s="3">
        <v>245</v>
      </c>
      <c r="M26" s="23">
        <v>32.32044198895028</v>
      </c>
      <c r="N26" s="23">
        <v>67.67955801104972</v>
      </c>
    </row>
    <row r="27" spans="2:14" ht="13.5" customHeight="1">
      <c r="B27" s="12" t="s">
        <v>176</v>
      </c>
      <c r="C27" s="16">
        <v>36</v>
      </c>
      <c r="D27" s="16">
        <v>243</v>
      </c>
      <c r="E27" s="23">
        <v>12.903225806451612</v>
      </c>
      <c r="F27" s="23">
        <v>87.09677419354838</v>
      </c>
      <c r="G27" s="10">
        <v>112</v>
      </c>
      <c r="H27" s="10">
        <v>783</v>
      </c>
      <c r="I27" s="23">
        <v>12.513966480446927</v>
      </c>
      <c r="J27" s="23">
        <v>87.48603351955308</v>
      </c>
      <c r="K27" s="3">
        <v>19</v>
      </c>
      <c r="L27" s="3">
        <v>209</v>
      </c>
      <c r="M27" s="23">
        <v>8.333333333333334</v>
      </c>
      <c r="N27" s="23">
        <v>91.66666666666667</v>
      </c>
    </row>
    <row r="28" spans="2:14" ht="13.5" customHeight="1">
      <c r="B28" s="12" t="s">
        <v>171</v>
      </c>
      <c r="C28" s="16">
        <v>98</v>
      </c>
      <c r="D28" s="16">
        <v>460</v>
      </c>
      <c r="E28" s="23">
        <v>17.56272401433692</v>
      </c>
      <c r="F28" s="23">
        <v>82.43727598566308</v>
      </c>
      <c r="G28" s="10">
        <v>318</v>
      </c>
      <c r="H28" s="10">
        <v>1789</v>
      </c>
      <c r="I28" s="23">
        <v>15.092548647365923</v>
      </c>
      <c r="J28" s="23">
        <v>84.90745135263407</v>
      </c>
      <c r="K28" s="3">
        <v>38</v>
      </c>
      <c r="L28" s="3">
        <v>272</v>
      </c>
      <c r="M28" s="23">
        <v>12.258064516129032</v>
      </c>
      <c r="N28" s="23">
        <v>87.74193548387098</v>
      </c>
    </row>
    <row r="29" spans="2:14" ht="13.5" customHeight="1">
      <c r="B29" s="12" t="s">
        <v>80</v>
      </c>
      <c r="C29" s="16">
        <v>248</v>
      </c>
      <c r="D29" s="16">
        <v>762</v>
      </c>
      <c r="E29" s="23">
        <v>24.554455445544555</v>
      </c>
      <c r="F29" s="23">
        <v>75.44554455445544</v>
      </c>
      <c r="G29" s="10">
        <v>784</v>
      </c>
      <c r="H29" s="10">
        <v>2539</v>
      </c>
      <c r="I29" s="23">
        <v>23.593138730063195</v>
      </c>
      <c r="J29" s="23">
        <v>76.4068612699368</v>
      </c>
      <c r="K29" s="3">
        <v>87</v>
      </c>
      <c r="L29" s="3">
        <v>415</v>
      </c>
      <c r="M29" s="23">
        <v>17.330677290836654</v>
      </c>
      <c r="N29" s="23">
        <v>82.66932270916334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88</v>
      </c>
    </row>
    <row r="33" ht="13.5" customHeight="1"/>
    <row r="34" ht="13.5" customHeight="1">
      <c r="B34" s="2" t="s">
        <v>113</v>
      </c>
    </row>
    <row r="35" ht="13.5" customHeight="1"/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3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116</v>
      </c>
    </row>
    <row r="2" ht="12.75">
      <c r="B2" s="4"/>
    </row>
    <row r="3" ht="18">
      <c r="B3" s="29" t="s">
        <v>19</v>
      </c>
    </row>
    <row r="4" spans="2:14" ht="18.75" thickBot="1">
      <c r="B4" s="30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38" t="s">
        <v>11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9"/>
      <c r="C8" s="41" t="s">
        <v>85</v>
      </c>
      <c r="D8" s="42"/>
      <c r="E8" s="42"/>
      <c r="F8" s="43"/>
      <c r="G8" s="41" t="s">
        <v>84</v>
      </c>
      <c r="H8" s="42"/>
      <c r="I8" s="42"/>
      <c r="J8" s="43"/>
      <c r="K8" s="41" t="s">
        <v>86</v>
      </c>
      <c r="L8" s="42"/>
      <c r="M8" s="42"/>
      <c r="N8" s="43"/>
      <c r="O8" s="22"/>
      <c r="P8" s="22"/>
    </row>
    <row r="9" spans="2:14" ht="30" customHeight="1">
      <c r="B9" s="40"/>
      <c r="C9" s="15" t="s">
        <v>93</v>
      </c>
      <c r="D9" s="15" t="s">
        <v>94</v>
      </c>
      <c r="E9" s="15" t="s">
        <v>114</v>
      </c>
      <c r="F9" s="15" t="s">
        <v>115</v>
      </c>
      <c r="G9" s="15" t="s">
        <v>93</v>
      </c>
      <c r="H9" s="15" t="s">
        <v>94</v>
      </c>
      <c r="I9" s="15" t="s">
        <v>114</v>
      </c>
      <c r="J9" s="15" t="s">
        <v>115</v>
      </c>
      <c r="K9" s="15" t="s">
        <v>93</v>
      </c>
      <c r="L9" s="15" t="s">
        <v>94</v>
      </c>
      <c r="M9" s="15" t="s">
        <v>114</v>
      </c>
      <c r="N9" s="15" t="s">
        <v>115</v>
      </c>
    </row>
    <row r="10" ht="12.75" customHeight="1">
      <c r="B10" s="9"/>
    </row>
    <row r="11" spans="2:14" ht="13.5" customHeight="1">
      <c r="B11" s="21" t="s">
        <v>91</v>
      </c>
      <c r="C11" s="14">
        <v>8954</v>
      </c>
      <c r="D11" s="14">
        <v>13064</v>
      </c>
      <c r="E11" s="13">
        <v>40.666727223181034</v>
      </c>
      <c r="F11" s="13">
        <v>59.333272776818966</v>
      </c>
      <c r="G11" s="14">
        <v>46612</v>
      </c>
      <c r="H11" s="14">
        <v>69563</v>
      </c>
      <c r="I11" s="13">
        <v>40.1222293953088</v>
      </c>
      <c r="J11" s="13">
        <v>59.8777706046912</v>
      </c>
      <c r="K11" s="14">
        <v>5590</v>
      </c>
      <c r="L11" s="14">
        <v>10022</v>
      </c>
      <c r="M11" s="13">
        <v>35.80579041762746</v>
      </c>
      <c r="N11" s="13">
        <v>64.19420958237254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81</v>
      </c>
      <c r="C13" s="16">
        <v>1508</v>
      </c>
      <c r="D13" s="16">
        <v>1409</v>
      </c>
      <c r="E13" s="23">
        <v>51.69694892012341</v>
      </c>
      <c r="F13" s="23">
        <v>48.30305107987659</v>
      </c>
      <c r="G13" s="16">
        <v>7942</v>
      </c>
      <c r="H13" s="16">
        <v>7736</v>
      </c>
      <c r="I13" s="23">
        <v>50.65697155249394</v>
      </c>
      <c r="J13" s="23">
        <v>49.34302844750606</v>
      </c>
      <c r="K13" s="16">
        <v>943</v>
      </c>
      <c r="L13" s="16">
        <v>1102</v>
      </c>
      <c r="M13" s="23">
        <v>46.11246943765281</v>
      </c>
      <c r="N13" s="23">
        <v>53.88753056234719</v>
      </c>
      <c r="AC13" s="10"/>
      <c r="AD13" s="10"/>
      <c r="AE13" s="10"/>
    </row>
    <row r="14" spans="2:14" ht="13.5" customHeight="1">
      <c r="B14" s="12" t="s">
        <v>140</v>
      </c>
      <c r="C14" s="16">
        <v>66</v>
      </c>
      <c r="D14" s="16">
        <v>151</v>
      </c>
      <c r="E14" s="23">
        <v>30.4147465437788</v>
      </c>
      <c r="F14" s="23">
        <v>69.5852534562212</v>
      </c>
      <c r="G14" s="16">
        <v>169</v>
      </c>
      <c r="H14" s="16">
        <v>450</v>
      </c>
      <c r="I14" s="23">
        <v>27.30210016155089</v>
      </c>
      <c r="J14" s="23">
        <v>72.6978998384491</v>
      </c>
      <c r="K14" s="16">
        <v>23</v>
      </c>
      <c r="L14" s="16">
        <v>70</v>
      </c>
      <c r="M14" s="23">
        <v>24.731182795698924</v>
      </c>
      <c r="N14" s="23">
        <v>75.26881720430107</v>
      </c>
    </row>
    <row r="15" spans="2:14" ht="13.5" customHeight="1">
      <c r="B15" s="12" t="s">
        <v>101</v>
      </c>
      <c r="C15" s="16">
        <v>121</v>
      </c>
      <c r="D15" s="16">
        <v>286</v>
      </c>
      <c r="E15" s="23">
        <v>29.72972972972973</v>
      </c>
      <c r="F15" s="23">
        <v>70.27027027027027</v>
      </c>
      <c r="G15" s="16">
        <v>702</v>
      </c>
      <c r="H15" s="16">
        <v>1465</v>
      </c>
      <c r="I15" s="23">
        <v>32.39501615136133</v>
      </c>
      <c r="J15" s="23">
        <v>67.60498384863867</v>
      </c>
      <c r="K15" s="16">
        <v>92</v>
      </c>
      <c r="L15" s="16">
        <v>210</v>
      </c>
      <c r="M15" s="23">
        <v>30.4635761589404</v>
      </c>
      <c r="N15" s="23">
        <v>69.5364238410596</v>
      </c>
    </row>
    <row r="16" spans="2:14" ht="13.5" customHeight="1">
      <c r="B16" s="12" t="s">
        <v>117</v>
      </c>
      <c r="C16" s="16">
        <v>22</v>
      </c>
      <c r="D16" s="16">
        <v>52</v>
      </c>
      <c r="E16" s="23">
        <v>29.72972972972973</v>
      </c>
      <c r="F16" s="23">
        <v>70.27027027027027</v>
      </c>
      <c r="G16" s="16">
        <v>80</v>
      </c>
      <c r="H16" s="16">
        <v>191</v>
      </c>
      <c r="I16" s="23">
        <v>29.52029520295203</v>
      </c>
      <c r="J16" s="23">
        <v>70.47970479704797</v>
      </c>
      <c r="K16" s="16">
        <v>31</v>
      </c>
      <c r="L16" s="16">
        <v>66</v>
      </c>
      <c r="M16" s="23">
        <v>31.95876288659794</v>
      </c>
      <c r="N16" s="23">
        <v>68.04123711340206</v>
      </c>
    </row>
    <row r="17" spans="2:14" ht="13.5" customHeight="1">
      <c r="B17" s="12" t="s">
        <v>118</v>
      </c>
      <c r="C17" s="16">
        <v>16</v>
      </c>
      <c r="D17" s="16">
        <v>30</v>
      </c>
      <c r="E17" s="23">
        <v>34.78260869565217</v>
      </c>
      <c r="F17" s="23">
        <v>65.21739130434783</v>
      </c>
      <c r="G17" s="16">
        <v>47</v>
      </c>
      <c r="H17" s="16">
        <v>98</v>
      </c>
      <c r="I17" s="23">
        <v>32.41379310344828</v>
      </c>
      <c r="J17" s="23">
        <v>67.58620689655172</v>
      </c>
      <c r="K17" s="16">
        <v>0</v>
      </c>
      <c r="L17" s="16">
        <v>0</v>
      </c>
      <c r="M17" s="24" t="s">
        <v>165</v>
      </c>
      <c r="N17" s="24" t="s">
        <v>165</v>
      </c>
    </row>
    <row r="18" spans="2:14" ht="13.5" customHeight="1">
      <c r="B18" s="12" t="s">
        <v>129</v>
      </c>
      <c r="C18" s="16">
        <v>370</v>
      </c>
      <c r="D18" s="16">
        <v>126</v>
      </c>
      <c r="E18" s="23">
        <v>74.59677419354838</v>
      </c>
      <c r="F18" s="23">
        <v>25.403225806451616</v>
      </c>
      <c r="G18" s="16">
        <v>1891</v>
      </c>
      <c r="H18" s="16">
        <v>647</v>
      </c>
      <c r="I18" s="23">
        <v>74.50748620961387</v>
      </c>
      <c r="J18" s="23">
        <v>25.492513790386127</v>
      </c>
      <c r="K18" s="16">
        <v>237</v>
      </c>
      <c r="L18" s="16">
        <v>108</v>
      </c>
      <c r="M18" s="23">
        <v>68.69565217391305</v>
      </c>
      <c r="N18" s="23">
        <v>31.304347826086953</v>
      </c>
    </row>
    <row r="19" spans="2:14" ht="13.5" customHeight="1">
      <c r="B19" s="12" t="s">
        <v>130</v>
      </c>
      <c r="C19" s="16">
        <v>58</v>
      </c>
      <c r="D19" s="16">
        <v>65</v>
      </c>
      <c r="E19" s="23">
        <v>47.15447154471545</v>
      </c>
      <c r="F19" s="23">
        <v>52.84552845528455</v>
      </c>
      <c r="G19" s="16">
        <v>212</v>
      </c>
      <c r="H19" s="16">
        <v>213</v>
      </c>
      <c r="I19" s="23">
        <v>49.88235294117647</v>
      </c>
      <c r="J19" s="23">
        <v>50.11764705882353</v>
      </c>
      <c r="K19" s="16">
        <v>46</v>
      </c>
      <c r="L19" s="16">
        <v>46</v>
      </c>
      <c r="M19" s="23">
        <v>50</v>
      </c>
      <c r="N19" s="23">
        <v>50</v>
      </c>
    </row>
    <row r="20" spans="2:14" ht="13.5" customHeight="1">
      <c r="B20" s="12" t="s">
        <v>119</v>
      </c>
      <c r="C20" s="16">
        <v>239</v>
      </c>
      <c r="D20" s="16">
        <v>274</v>
      </c>
      <c r="E20" s="23">
        <v>46.58869395711501</v>
      </c>
      <c r="F20" s="23">
        <v>53.41130604288499</v>
      </c>
      <c r="G20" s="16">
        <v>1045</v>
      </c>
      <c r="H20" s="16">
        <v>1537</v>
      </c>
      <c r="I20" s="23">
        <v>40.47250193648335</v>
      </c>
      <c r="J20" s="23">
        <v>59.52749806351665</v>
      </c>
      <c r="K20" s="16">
        <v>121</v>
      </c>
      <c r="L20" s="16">
        <v>264</v>
      </c>
      <c r="M20" s="23">
        <v>31.428571428571427</v>
      </c>
      <c r="N20" s="23">
        <v>68.57142857142857</v>
      </c>
    </row>
    <row r="21" spans="2:14" ht="13.5" customHeight="1">
      <c r="B21" s="12" t="s">
        <v>120</v>
      </c>
      <c r="C21" s="16">
        <v>315</v>
      </c>
      <c r="D21" s="16">
        <v>526</v>
      </c>
      <c r="E21" s="23">
        <v>37.45541022592152</v>
      </c>
      <c r="F21" s="23">
        <v>62.54458977407848</v>
      </c>
      <c r="G21" s="16">
        <v>1489</v>
      </c>
      <c r="H21" s="16">
        <v>2953</v>
      </c>
      <c r="I21" s="23">
        <v>33.52093651508329</v>
      </c>
      <c r="J21" s="23">
        <v>66.47906348491671</v>
      </c>
      <c r="K21" s="16">
        <v>153</v>
      </c>
      <c r="L21" s="16">
        <v>377</v>
      </c>
      <c r="M21" s="23">
        <v>28.867924528301888</v>
      </c>
      <c r="N21" s="23">
        <v>71.13207547169812</v>
      </c>
    </row>
    <row r="22" spans="2:14" ht="13.5" customHeight="1">
      <c r="B22" s="12" t="s">
        <v>131</v>
      </c>
      <c r="C22" s="16">
        <v>0</v>
      </c>
      <c r="D22" s="16">
        <v>0</v>
      </c>
      <c r="E22" s="24" t="s">
        <v>165</v>
      </c>
      <c r="F22" s="24" t="s">
        <v>165</v>
      </c>
      <c r="G22" s="16">
        <v>0</v>
      </c>
      <c r="H22" s="16">
        <v>0</v>
      </c>
      <c r="I22" s="24" t="s">
        <v>165</v>
      </c>
      <c r="J22" s="24" t="s">
        <v>165</v>
      </c>
      <c r="K22" s="16">
        <v>0</v>
      </c>
      <c r="L22" s="16">
        <v>0</v>
      </c>
      <c r="M22" s="24" t="s">
        <v>165</v>
      </c>
      <c r="N22" s="24" t="s">
        <v>165</v>
      </c>
    </row>
    <row r="23" spans="2:14" ht="13.5" customHeight="1">
      <c r="B23" s="12" t="s">
        <v>121</v>
      </c>
      <c r="C23" s="16">
        <v>189</v>
      </c>
      <c r="D23" s="16">
        <v>98</v>
      </c>
      <c r="E23" s="23">
        <v>65.85365853658537</v>
      </c>
      <c r="F23" s="23">
        <v>34.14634146341463</v>
      </c>
      <c r="G23" s="16">
        <v>1341</v>
      </c>
      <c r="H23" s="16">
        <v>646</v>
      </c>
      <c r="I23" s="23">
        <v>67.48867639657776</v>
      </c>
      <c r="J23" s="23">
        <v>32.51132360342224</v>
      </c>
      <c r="K23" s="16">
        <v>119</v>
      </c>
      <c r="L23" s="16">
        <v>55</v>
      </c>
      <c r="M23" s="23">
        <v>68.39080459770115</v>
      </c>
      <c r="N23" s="23">
        <v>31.60919540229885</v>
      </c>
    </row>
    <row r="24" spans="2:14" ht="13.5" customHeight="1">
      <c r="B24" s="12" t="s">
        <v>122</v>
      </c>
      <c r="C24" s="16">
        <v>35</v>
      </c>
      <c r="D24" s="16">
        <v>28</v>
      </c>
      <c r="E24" s="23">
        <v>55.55555555555556</v>
      </c>
      <c r="F24" s="23">
        <v>44.44444444444444</v>
      </c>
      <c r="G24" s="16">
        <v>295</v>
      </c>
      <c r="H24" s="16">
        <v>337</v>
      </c>
      <c r="I24" s="23">
        <v>46.677215189873415</v>
      </c>
      <c r="J24" s="23">
        <v>53.322784810126585</v>
      </c>
      <c r="K24" s="16">
        <v>26</v>
      </c>
      <c r="L24" s="16">
        <v>48</v>
      </c>
      <c r="M24" s="23">
        <v>35.13513513513514</v>
      </c>
      <c r="N24" s="23">
        <v>64.86486486486487</v>
      </c>
    </row>
    <row r="25" spans="2:14" ht="13.5" customHeight="1">
      <c r="B25" s="12" t="s">
        <v>123</v>
      </c>
      <c r="C25" s="16">
        <v>96</v>
      </c>
      <c r="D25" s="16">
        <v>118</v>
      </c>
      <c r="E25" s="23">
        <v>44.85981308411215</v>
      </c>
      <c r="F25" s="23">
        <v>55.14018691588785</v>
      </c>
      <c r="G25" s="16">
        <v>657</v>
      </c>
      <c r="H25" s="16">
        <v>737</v>
      </c>
      <c r="I25" s="23">
        <v>47.13055954088953</v>
      </c>
      <c r="J25" s="23">
        <v>52.86944045911047</v>
      </c>
      <c r="K25" s="16">
        <v>74</v>
      </c>
      <c r="L25" s="16">
        <v>88</v>
      </c>
      <c r="M25" s="23">
        <v>45.67901234567901</v>
      </c>
      <c r="N25" s="23">
        <v>54.32098765432099</v>
      </c>
    </row>
    <row r="26" spans="2:14" ht="13.5" customHeight="1">
      <c r="B26" s="12" t="s">
        <v>132</v>
      </c>
      <c r="C26" s="16">
        <v>0</v>
      </c>
      <c r="D26" s="16">
        <v>0</v>
      </c>
      <c r="E26" s="24" t="s">
        <v>165</v>
      </c>
      <c r="F26" s="24" t="s">
        <v>165</v>
      </c>
      <c r="G26" s="16">
        <v>0</v>
      </c>
      <c r="H26" s="16">
        <v>0</v>
      </c>
      <c r="I26" s="24" t="s">
        <v>165</v>
      </c>
      <c r="J26" s="24" t="s">
        <v>165</v>
      </c>
      <c r="K26" s="16">
        <v>0</v>
      </c>
      <c r="L26" s="16">
        <v>0</v>
      </c>
      <c r="M26" s="24" t="s">
        <v>165</v>
      </c>
      <c r="N26" s="24" t="s">
        <v>165</v>
      </c>
    </row>
    <row r="27" spans="2:14" ht="13.5" customHeight="1">
      <c r="B27" s="12" t="s">
        <v>82</v>
      </c>
      <c r="C27" s="16">
        <v>156</v>
      </c>
      <c r="D27" s="16">
        <v>132</v>
      </c>
      <c r="E27" s="23">
        <v>54.166666666666664</v>
      </c>
      <c r="F27" s="23">
        <v>45.833333333333336</v>
      </c>
      <c r="G27" s="16">
        <v>955</v>
      </c>
      <c r="H27" s="16">
        <v>901</v>
      </c>
      <c r="I27" s="23">
        <v>51.45474137931034</v>
      </c>
      <c r="J27" s="23">
        <v>48.54525862068966</v>
      </c>
      <c r="K27" s="16">
        <v>92</v>
      </c>
      <c r="L27" s="16">
        <v>127</v>
      </c>
      <c r="M27" s="23">
        <v>42.009132420091326</v>
      </c>
      <c r="N27" s="23">
        <v>57.990867579908674</v>
      </c>
    </row>
    <row r="28" spans="2:14" ht="13.5" customHeight="1">
      <c r="B28" s="12" t="s">
        <v>124</v>
      </c>
      <c r="C28" s="16">
        <v>179</v>
      </c>
      <c r="D28" s="16">
        <v>200</v>
      </c>
      <c r="E28" s="23">
        <v>47.229551451187334</v>
      </c>
      <c r="F28" s="23">
        <v>52.770448548812666</v>
      </c>
      <c r="G28" s="16">
        <v>1078</v>
      </c>
      <c r="H28" s="16">
        <v>1761</v>
      </c>
      <c r="I28" s="23">
        <v>37.971116590348714</v>
      </c>
      <c r="J28" s="23">
        <v>62.028883409651286</v>
      </c>
      <c r="K28" s="16">
        <v>87</v>
      </c>
      <c r="L28" s="16">
        <v>211</v>
      </c>
      <c r="M28" s="23">
        <v>29.19463087248322</v>
      </c>
      <c r="N28" s="23">
        <v>70.80536912751678</v>
      </c>
    </row>
    <row r="29" spans="2:14" ht="13.5" customHeight="1">
      <c r="B29" s="12" t="s">
        <v>133</v>
      </c>
      <c r="C29" s="16">
        <v>0</v>
      </c>
      <c r="D29" s="16">
        <v>0</v>
      </c>
      <c r="E29" s="24" t="s">
        <v>165</v>
      </c>
      <c r="F29" s="24" t="s">
        <v>165</v>
      </c>
      <c r="G29" s="16">
        <v>0</v>
      </c>
      <c r="H29" s="16">
        <v>0</v>
      </c>
      <c r="I29" s="24" t="s">
        <v>165</v>
      </c>
      <c r="J29" s="24" t="s">
        <v>165</v>
      </c>
      <c r="K29" s="16">
        <v>0</v>
      </c>
      <c r="L29" s="16">
        <v>0</v>
      </c>
      <c r="M29" s="24" t="s">
        <v>165</v>
      </c>
      <c r="N29" s="24" t="s">
        <v>165</v>
      </c>
    </row>
    <row r="30" spans="2:14" ht="13.5" customHeight="1">
      <c r="B30" s="12" t="s">
        <v>125</v>
      </c>
      <c r="C30" s="16">
        <v>0</v>
      </c>
      <c r="D30" s="16">
        <v>0</v>
      </c>
      <c r="E30" s="24" t="s">
        <v>165</v>
      </c>
      <c r="F30" s="24" t="s">
        <v>165</v>
      </c>
      <c r="G30" s="16">
        <v>0</v>
      </c>
      <c r="H30" s="16">
        <v>0</v>
      </c>
      <c r="I30" s="24" t="s">
        <v>165</v>
      </c>
      <c r="J30" s="24" t="s">
        <v>165</v>
      </c>
      <c r="K30" s="16">
        <v>0</v>
      </c>
      <c r="L30" s="16">
        <v>0</v>
      </c>
      <c r="M30" s="24" t="s">
        <v>165</v>
      </c>
      <c r="N30" s="24" t="s">
        <v>165</v>
      </c>
    </row>
    <row r="31" spans="2:14" ht="13.5" customHeight="1">
      <c r="B31" s="12" t="s">
        <v>134</v>
      </c>
      <c r="C31" s="16">
        <v>86</v>
      </c>
      <c r="D31" s="16">
        <v>165</v>
      </c>
      <c r="E31" s="23">
        <v>34.26294820717131</v>
      </c>
      <c r="F31" s="23">
        <v>65.73705179282868</v>
      </c>
      <c r="G31" s="16">
        <v>310</v>
      </c>
      <c r="H31" s="16">
        <v>588</v>
      </c>
      <c r="I31" s="23">
        <v>34.521158129175944</v>
      </c>
      <c r="J31" s="23">
        <v>65.47884187082406</v>
      </c>
      <c r="K31" s="16">
        <v>85</v>
      </c>
      <c r="L31" s="16">
        <v>189</v>
      </c>
      <c r="M31" s="23">
        <v>31.021897810218977</v>
      </c>
      <c r="N31" s="23">
        <v>68.97810218978103</v>
      </c>
    </row>
    <row r="32" spans="2:14" ht="13.5" customHeight="1">
      <c r="B32" s="12" t="s">
        <v>126</v>
      </c>
      <c r="C32" s="16">
        <v>30</v>
      </c>
      <c r="D32" s="16">
        <v>105</v>
      </c>
      <c r="E32" s="23">
        <v>22.22222222222222</v>
      </c>
      <c r="F32" s="23">
        <v>77.77777777777777</v>
      </c>
      <c r="G32" s="16">
        <v>82</v>
      </c>
      <c r="H32" s="16">
        <v>344</v>
      </c>
      <c r="I32" s="23">
        <v>19.248826291079812</v>
      </c>
      <c r="J32" s="23">
        <v>80.75117370892019</v>
      </c>
      <c r="K32" s="16">
        <v>16</v>
      </c>
      <c r="L32" s="16">
        <v>110</v>
      </c>
      <c r="M32" s="23">
        <v>12.698412698412698</v>
      </c>
      <c r="N32" s="23">
        <v>87.3015873015873</v>
      </c>
    </row>
    <row r="33" spans="2:14" ht="13.5" customHeight="1">
      <c r="B33" s="12" t="s">
        <v>127</v>
      </c>
      <c r="C33" s="16">
        <v>15</v>
      </c>
      <c r="D33" s="16">
        <v>13</v>
      </c>
      <c r="E33" s="23">
        <v>53.57142857142857</v>
      </c>
      <c r="F33" s="23">
        <v>46.42857142857143</v>
      </c>
      <c r="G33" s="16">
        <v>46</v>
      </c>
      <c r="H33" s="16">
        <v>61</v>
      </c>
      <c r="I33" s="23">
        <v>42.99065420560748</v>
      </c>
      <c r="J33" s="23">
        <v>57.00934579439252</v>
      </c>
      <c r="K33" s="16">
        <v>5</v>
      </c>
      <c r="L33" s="16">
        <v>6</v>
      </c>
      <c r="M33" s="23">
        <v>45.45454545454545</v>
      </c>
      <c r="N33" s="23">
        <v>54.54545454545455</v>
      </c>
    </row>
    <row r="34" spans="2:14" ht="13.5" customHeight="1">
      <c r="B34" s="12" t="s">
        <v>97</v>
      </c>
      <c r="C34" s="16">
        <v>425</v>
      </c>
      <c r="D34" s="16">
        <v>495</v>
      </c>
      <c r="E34" s="23">
        <v>46.19565217391305</v>
      </c>
      <c r="F34" s="23">
        <v>53.80434782608695</v>
      </c>
      <c r="G34" s="16">
        <v>1908</v>
      </c>
      <c r="H34" s="16">
        <v>2679</v>
      </c>
      <c r="I34" s="23">
        <v>41.59581425768476</v>
      </c>
      <c r="J34" s="23">
        <v>58.40418574231524</v>
      </c>
      <c r="K34" s="16">
        <v>268</v>
      </c>
      <c r="L34" s="16">
        <v>457</v>
      </c>
      <c r="M34" s="23">
        <v>36.96551724137931</v>
      </c>
      <c r="N34" s="23">
        <v>63.03448275862069</v>
      </c>
    </row>
    <row r="35" spans="2:14" ht="13.5" customHeight="1">
      <c r="B35" s="12" t="s">
        <v>135</v>
      </c>
      <c r="C35" s="16">
        <v>45</v>
      </c>
      <c r="D35" s="16">
        <v>36</v>
      </c>
      <c r="E35" s="23">
        <v>55.55555555555556</v>
      </c>
      <c r="F35" s="23">
        <v>44.44444444444444</v>
      </c>
      <c r="G35" s="16">
        <v>64</v>
      </c>
      <c r="H35" s="16">
        <v>91</v>
      </c>
      <c r="I35" s="23">
        <v>41.29032258064516</v>
      </c>
      <c r="J35" s="23">
        <v>58.70967741935484</v>
      </c>
      <c r="K35" s="16">
        <v>16</v>
      </c>
      <c r="L35" s="16">
        <v>44</v>
      </c>
      <c r="M35" s="23">
        <v>26.666666666666668</v>
      </c>
      <c r="N35" s="23">
        <v>73.33333333333333</v>
      </c>
    </row>
    <row r="36" spans="2:14" ht="13.5" customHeight="1">
      <c r="B36" s="12" t="s">
        <v>100</v>
      </c>
      <c r="C36" s="16">
        <v>1136</v>
      </c>
      <c r="D36" s="16">
        <v>1338</v>
      </c>
      <c r="E36" s="23">
        <v>45.91754244139046</v>
      </c>
      <c r="F36" s="23">
        <v>54.08245755860954</v>
      </c>
      <c r="G36" s="16">
        <v>6804</v>
      </c>
      <c r="H36" s="16">
        <v>8077</v>
      </c>
      <c r="I36" s="23">
        <v>45.7227336872522</v>
      </c>
      <c r="J36" s="23">
        <v>54.2772663127478</v>
      </c>
      <c r="K36" s="16">
        <v>774</v>
      </c>
      <c r="L36" s="16">
        <v>1033</v>
      </c>
      <c r="M36" s="23">
        <v>42.833425567238514</v>
      </c>
      <c r="N36" s="23">
        <v>57.166574432761486</v>
      </c>
    </row>
    <row r="37" spans="2:19" ht="13.5" customHeight="1">
      <c r="B37" s="12" t="s">
        <v>136</v>
      </c>
      <c r="C37" s="16">
        <v>0</v>
      </c>
      <c r="D37" s="16">
        <v>2</v>
      </c>
      <c r="E37" s="23">
        <v>0</v>
      </c>
      <c r="F37" s="23">
        <v>100</v>
      </c>
      <c r="G37" s="16">
        <v>13</v>
      </c>
      <c r="H37" s="16">
        <v>6</v>
      </c>
      <c r="I37" s="23">
        <v>68.42105263157895</v>
      </c>
      <c r="J37" s="23">
        <v>31.578947368421055</v>
      </c>
      <c r="K37" s="16">
        <v>6</v>
      </c>
      <c r="L37" s="16">
        <v>1</v>
      </c>
      <c r="M37" s="23">
        <v>85.71428571428571</v>
      </c>
      <c r="N37" s="23">
        <v>14.285714285714292</v>
      </c>
      <c r="S37" s="10"/>
    </row>
    <row r="38" spans="2:19" ht="13.5" customHeight="1">
      <c r="B38" s="12" t="s">
        <v>137</v>
      </c>
      <c r="C38" s="16">
        <v>41</v>
      </c>
      <c r="D38" s="16">
        <v>118</v>
      </c>
      <c r="E38" s="23">
        <v>25.78616352201258</v>
      </c>
      <c r="F38" s="23">
        <v>74.21383647798743</v>
      </c>
      <c r="G38" s="16">
        <v>159</v>
      </c>
      <c r="H38" s="16">
        <v>404</v>
      </c>
      <c r="I38" s="23">
        <v>28.241563055062166</v>
      </c>
      <c r="J38" s="23">
        <v>71.75843694493784</v>
      </c>
      <c r="K38" s="16">
        <v>27</v>
      </c>
      <c r="L38" s="16">
        <v>74</v>
      </c>
      <c r="M38" s="23">
        <v>26.73267326732673</v>
      </c>
      <c r="N38" s="23">
        <v>73.26732673267327</v>
      </c>
      <c r="S38" s="10"/>
    </row>
    <row r="39" spans="2:14" ht="13.5" customHeight="1">
      <c r="B39" s="12" t="s">
        <v>102</v>
      </c>
      <c r="C39" s="16">
        <v>695</v>
      </c>
      <c r="D39" s="16">
        <v>446</v>
      </c>
      <c r="E39" s="23">
        <v>60.91148115687993</v>
      </c>
      <c r="F39" s="23">
        <v>39.08851884312007</v>
      </c>
      <c r="G39" s="16">
        <v>3920</v>
      </c>
      <c r="H39" s="16">
        <v>2865</v>
      </c>
      <c r="I39" s="23">
        <v>57.77450257921887</v>
      </c>
      <c r="J39" s="23">
        <v>42.22549742078113</v>
      </c>
      <c r="K39" s="16">
        <v>427</v>
      </c>
      <c r="L39" s="16">
        <v>399</v>
      </c>
      <c r="M39" s="23">
        <v>51.69491525423729</v>
      </c>
      <c r="N39" s="23">
        <v>48.30508474576271</v>
      </c>
    </row>
    <row r="40" spans="2:14" ht="13.5" customHeight="1">
      <c r="B40" s="12" t="s">
        <v>128</v>
      </c>
      <c r="C40" s="16">
        <v>0</v>
      </c>
      <c r="D40" s="16">
        <v>0</v>
      </c>
      <c r="E40" s="24" t="s">
        <v>165</v>
      </c>
      <c r="F40" s="24" t="s">
        <v>165</v>
      </c>
      <c r="G40" s="16">
        <v>0</v>
      </c>
      <c r="H40" s="16">
        <v>0</v>
      </c>
      <c r="I40" s="24" t="s">
        <v>165</v>
      </c>
      <c r="J40" s="24" t="s">
        <v>165</v>
      </c>
      <c r="K40" s="16">
        <v>0</v>
      </c>
      <c r="L40" s="16">
        <v>0</v>
      </c>
      <c r="M40" s="24" t="s">
        <v>165</v>
      </c>
      <c r="N40" s="24" t="s">
        <v>165</v>
      </c>
    </row>
    <row r="41" spans="2:14" ht="13.5" customHeight="1">
      <c r="B41" s="12" t="s">
        <v>163</v>
      </c>
      <c r="C41" s="16">
        <v>28</v>
      </c>
      <c r="D41" s="16">
        <v>39</v>
      </c>
      <c r="E41" s="23">
        <v>41.791044776119406</v>
      </c>
      <c r="F41" s="23">
        <v>58.208955223880594</v>
      </c>
      <c r="G41" s="16">
        <v>73</v>
      </c>
      <c r="H41" s="16">
        <v>83</v>
      </c>
      <c r="I41" s="23">
        <v>46.794871794871796</v>
      </c>
      <c r="J41" s="23">
        <v>53.205128205128204</v>
      </c>
      <c r="K41" s="16">
        <v>10</v>
      </c>
      <c r="L41" s="16">
        <v>9</v>
      </c>
      <c r="M41" s="23">
        <v>52.63157894736842</v>
      </c>
      <c r="N41" s="23">
        <v>47.36842105263158</v>
      </c>
    </row>
    <row r="42" spans="2:14" ht="13.5" customHeight="1">
      <c r="B42" s="12" t="s">
        <v>90</v>
      </c>
      <c r="C42" s="16">
        <v>28</v>
      </c>
      <c r="D42" s="16">
        <v>19</v>
      </c>
      <c r="E42" s="23">
        <v>59.57446808510638</v>
      </c>
      <c r="F42" s="23">
        <v>40.42553191489362</v>
      </c>
      <c r="G42" s="16">
        <v>175</v>
      </c>
      <c r="H42" s="16">
        <v>80</v>
      </c>
      <c r="I42" s="23">
        <v>68.62745098039215</v>
      </c>
      <c r="J42" s="23">
        <v>31.372549019607845</v>
      </c>
      <c r="K42" s="16">
        <v>59</v>
      </c>
      <c r="L42" s="16">
        <v>11</v>
      </c>
      <c r="M42" s="23">
        <v>84.28571428571429</v>
      </c>
      <c r="N42" s="23">
        <v>15.714285714285708</v>
      </c>
    </row>
    <row r="43" spans="2:14" ht="13.5" customHeight="1">
      <c r="B43" s="12" t="s">
        <v>106</v>
      </c>
      <c r="C43" s="16">
        <v>222</v>
      </c>
      <c r="D43" s="16">
        <v>578</v>
      </c>
      <c r="E43" s="23">
        <v>27.75</v>
      </c>
      <c r="F43" s="23">
        <v>72.25</v>
      </c>
      <c r="G43" s="16">
        <v>1254</v>
      </c>
      <c r="H43" s="16">
        <v>3303</v>
      </c>
      <c r="I43" s="23">
        <v>27.518104015799867</v>
      </c>
      <c r="J43" s="23">
        <v>72.48189598420014</v>
      </c>
      <c r="K43" s="16">
        <v>133</v>
      </c>
      <c r="L43" s="16">
        <v>394</v>
      </c>
      <c r="M43" s="23">
        <v>25.23719165085389</v>
      </c>
      <c r="N43" s="23">
        <v>74.76280834914611</v>
      </c>
    </row>
    <row r="44" spans="2:14" ht="13.5" customHeight="1">
      <c r="B44" s="12" t="s">
        <v>141</v>
      </c>
      <c r="C44" s="16">
        <v>221</v>
      </c>
      <c r="D44" s="16">
        <v>571</v>
      </c>
      <c r="E44" s="23">
        <v>27.904040404040405</v>
      </c>
      <c r="F44" s="23">
        <v>72.0959595959596</v>
      </c>
      <c r="G44" s="16">
        <v>1007</v>
      </c>
      <c r="H44" s="16">
        <v>2953</v>
      </c>
      <c r="I44" s="23">
        <v>25.42929292929293</v>
      </c>
      <c r="J44" s="23">
        <v>74.57070707070707</v>
      </c>
      <c r="K44" s="16">
        <v>99</v>
      </c>
      <c r="L44" s="16">
        <v>342</v>
      </c>
      <c r="M44" s="23">
        <v>22.448979591836736</v>
      </c>
      <c r="N44" s="23">
        <v>77.55102040816327</v>
      </c>
    </row>
    <row r="45" spans="2:14" ht="13.5" customHeight="1">
      <c r="B45" s="12" t="s">
        <v>109</v>
      </c>
      <c r="C45" s="16">
        <v>119</v>
      </c>
      <c r="D45" s="16">
        <v>98</v>
      </c>
      <c r="E45" s="23">
        <v>54.83870967741935</v>
      </c>
      <c r="F45" s="23">
        <v>45.16129032258065</v>
      </c>
      <c r="G45" s="16">
        <v>617</v>
      </c>
      <c r="H45" s="16">
        <v>466</v>
      </c>
      <c r="I45" s="23">
        <v>56.9713758079409</v>
      </c>
      <c r="J45" s="23">
        <v>43.0286241920591</v>
      </c>
      <c r="K45" s="16">
        <v>59</v>
      </c>
      <c r="L45" s="16">
        <v>39</v>
      </c>
      <c r="M45" s="23">
        <v>60.204081632653065</v>
      </c>
      <c r="N45" s="23">
        <v>39.795918367346935</v>
      </c>
    </row>
    <row r="46" spans="2:14" ht="13.5" customHeight="1">
      <c r="B46" s="12" t="s">
        <v>112</v>
      </c>
      <c r="C46" s="16">
        <v>62</v>
      </c>
      <c r="D46" s="16">
        <v>22</v>
      </c>
      <c r="E46" s="23">
        <v>73.80952380952381</v>
      </c>
      <c r="F46" s="23">
        <v>26.19047619047619</v>
      </c>
      <c r="G46" s="16">
        <v>271</v>
      </c>
      <c r="H46" s="16">
        <v>135</v>
      </c>
      <c r="I46" s="23">
        <v>66.7487684729064</v>
      </c>
      <c r="J46" s="23">
        <v>33.251231527093594</v>
      </c>
      <c r="K46" s="16">
        <v>28</v>
      </c>
      <c r="L46" s="16">
        <v>21</v>
      </c>
      <c r="M46" s="23">
        <v>57.142857142857146</v>
      </c>
      <c r="N46" s="23">
        <v>42.857142857142854</v>
      </c>
    </row>
    <row r="47" spans="2:14" ht="13.5" customHeight="1">
      <c r="B47" s="12" t="s">
        <v>107</v>
      </c>
      <c r="C47" s="16">
        <v>314</v>
      </c>
      <c r="D47" s="16">
        <v>237</v>
      </c>
      <c r="E47" s="23">
        <v>56.98729582577133</v>
      </c>
      <c r="F47" s="23">
        <v>43.01270417422867</v>
      </c>
      <c r="G47" s="16">
        <v>1479</v>
      </c>
      <c r="H47" s="16">
        <v>1206</v>
      </c>
      <c r="I47" s="23">
        <v>55.08379888268156</v>
      </c>
      <c r="J47" s="23">
        <v>44.91620111731844</v>
      </c>
      <c r="K47" s="16">
        <v>126</v>
      </c>
      <c r="L47" s="16">
        <v>118</v>
      </c>
      <c r="M47" s="23">
        <v>51.63934426229508</v>
      </c>
      <c r="N47" s="23">
        <v>48.36065573770492</v>
      </c>
    </row>
    <row r="48" spans="2:14" ht="13.5" customHeight="1">
      <c r="B48" s="12" t="s">
        <v>105</v>
      </c>
      <c r="C48" s="16">
        <v>105</v>
      </c>
      <c r="D48" s="16">
        <v>359</v>
      </c>
      <c r="E48" s="23">
        <v>22.629310344827587</v>
      </c>
      <c r="F48" s="23">
        <v>77.37068965517241</v>
      </c>
      <c r="G48" s="16">
        <v>538</v>
      </c>
      <c r="H48" s="16">
        <v>1742</v>
      </c>
      <c r="I48" s="23">
        <v>23.596491228070175</v>
      </c>
      <c r="J48" s="23">
        <v>76.40350877192982</v>
      </c>
      <c r="K48" s="16">
        <v>49</v>
      </c>
      <c r="L48" s="16">
        <v>199</v>
      </c>
      <c r="M48" s="23">
        <v>19.758064516129032</v>
      </c>
      <c r="N48" s="23">
        <v>80.24193548387098</v>
      </c>
    </row>
    <row r="49" spans="2:14" ht="13.5" customHeight="1">
      <c r="B49" s="12" t="s">
        <v>142</v>
      </c>
      <c r="C49" s="16">
        <v>34</v>
      </c>
      <c r="D49" s="16">
        <v>51</v>
      </c>
      <c r="E49" s="23">
        <v>40</v>
      </c>
      <c r="F49" s="23">
        <v>60</v>
      </c>
      <c r="G49" s="16">
        <v>102</v>
      </c>
      <c r="H49" s="16">
        <v>147</v>
      </c>
      <c r="I49" s="23">
        <v>40.963855421686745</v>
      </c>
      <c r="J49" s="23">
        <v>59.036144578313255</v>
      </c>
      <c r="K49" s="16">
        <v>7</v>
      </c>
      <c r="L49" s="16">
        <v>18</v>
      </c>
      <c r="M49" s="23">
        <v>28</v>
      </c>
      <c r="N49" s="23">
        <v>72</v>
      </c>
    </row>
    <row r="50" spans="2:14" ht="13.5" customHeight="1">
      <c r="B50" s="12" t="s">
        <v>92</v>
      </c>
      <c r="C50" s="16">
        <v>26</v>
      </c>
      <c r="D50" s="16">
        <v>44</v>
      </c>
      <c r="E50" s="23">
        <v>37.142857142857146</v>
      </c>
      <c r="F50" s="23">
        <v>62.857142857142854</v>
      </c>
      <c r="G50" s="16">
        <v>176</v>
      </c>
      <c r="H50" s="16">
        <v>332</v>
      </c>
      <c r="I50" s="23">
        <v>34.645669291338585</v>
      </c>
      <c r="J50" s="23">
        <v>65.35433070866142</v>
      </c>
      <c r="K50" s="16">
        <v>43</v>
      </c>
      <c r="L50" s="16">
        <v>100</v>
      </c>
      <c r="M50" s="23">
        <v>30.06993006993007</v>
      </c>
      <c r="N50" s="23">
        <v>69.93006993006993</v>
      </c>
    </row>
    <row r="51" spans="2:14" ht="13.5" customHeight="1">
      <c r="B51" s="12" t="s">
        <v>138</v>
      </c>
      <c r="C51" s="16">
        <v>108</v>
      </c>
      <c r="D51" s="16">
        <v>138</v>
      </c>
      <c r="E51" s="23">
        <v>43.90243902439025</v>
      </c>
      <c r="F51" s="23">
        <v>56.09756097560975</v>
      </c>
      <c r="G51" s="16">
        <v>315</v>
      </c>
      <c r="H51" s="16">
        <v>348</v>
      </c>
      <c r="I51" s="23">
        <v>47.51131221719457</v>
      </c>
      <c r="J51" s="23">
        <v>52.48868778280543</v>
      </c>
      <c r="K51" s="16">
        <v>82</v>
      </c>
      <c r="L51" s="16">
        <v>104</v>
      </c>
      <c r="M51" s="23">
        <v>44.086021505376344</v>
      </c>
      <c r="N51" s="23">
        <v>55.913978494623656</v>
      </c>
    </row>
    <row r="52" spans="2:14" ht="13.5" customHeight="1">
      <c r="B52" s="12" t="s">
        <v>143</v>
      </c>
      <c r="C52" s="16">
        <v>9</v>
      </c>
      <c r="D52" s="16">
        <v>25</v>
      </c>
      <c r="E52" s="23">
        <v>26.470588235294116</v>
      </c>
      <c r="F52" s="23">
        <v>73.52941176470588</v>
      </c>
      <c r="G52" s="16">
        <v>30</v>
      </c>
      <c r="H52" s="16">
        <v>82</v>
      </c>
      <c r="I52" s="23">
        <v>26.785714285714285</v>
      </c>
      <c r="J52" s="23">
        <v>73.21428571428572</v>
      </c>
      <c r="K52" s="16">
        <v>7</v>
      </c>
      <c r="L52" s="16">
        <v>15</v>
      </c>
      <c r="M52" s="23">
        <v>31.818181818181817</v>
      </c>
      <c r="N52" s="23">
        <v>68.18181818181819</v>
      </c>
    </row>
    <row r="53" spans="2:14" ht="13.5" customHeight="1">
      <c r="B53" s="12" t="s">
        <v>96</v>
      </c>
      <c r="C53" s="16">
        <v>205</v>
      </c>
      <c r="D53" s="16">
        <v>552</v>
      </c>
      <c r="E53" s="23">
        <v>27.080581241743726</v>
      </c>
      <c r="F53" s="23">
        <v>72.91941875825627</v>
      </c>
      <c r="G53" s="16">
        <v>1119</v>
      </c>
      <c r="H53" s="16">
        <v>3109</v>
      </c>
      <c r="I53" s="23">
        <v>26.466414380321666</v>
      </c>
      <c r="J53" s="23">
        <v>73.53358561967833</v>
      </c>
      <c r="K53" s="16">
        <v>144</v>
      </c>
      <c r="L53" s="16">
        <v>425</v>
      </c>
      <c r="M53" s="23">
        <v>25.307557117750438</v>
      </c>
      <c r="N53" s="23">
        <v>74.69244288224957</v>
      </c>
    </row>
    <row r="54" spans="2:14" ht="13.5" customHeight="1">
      <c r="B54" s="12" t="s">
        <v>104</v>
      </c>
      <c r="C54" s="16">
        <v>303</v>
      </c>
      <c r="D54" s="16">
        <v>503</v>
      </c>
      <c r="E54" s="23">
        <v>37.593052109181144</v>
      </c>
      <c r="F54" s="23">
        <v>62.406947890818856</v>
      </c>
      <c r="G54" s="16">
        <v>1523</v>
      </c>
      <c r="H54" s="16">
        <v>2253</v>
      </c>
      <c r="I54" s="23">
        <v>40.333686440677965</v>
      </c>
      <c r="J54" s="23">
        <v>59.666313559322035</v>
      </c>
      <c r="K54" s="16">
        <v>212</v>
      </c>
      <c r="L54" s="16">
        <v>270</v>
      </c>
      <c r="M54" s="23">
        <v>43.983402489626556</v>
      </c>
      <c r="N54" s="23">
        <v>56.016597510373444</v>
      </c>
    </row>
    <row r="55" spans="2:14" ht="13.5" customHeight="1">
      <c r="B55" s="12" t="s">
        <v>110</v>
      </c>
      <c r="C55" s="16">
        <v>39</v>
      </c>
      <c r="D55" s="16">
        <v>249</v>
      </c>
      <c r="E55" s="23">
        <v>13.541666666666666</v>
      </c>
      <c r="F55" s="23">
        <v>86.45833333333333</v>
      </c>
      <c r="G55" s="16">
        <v>184</v>
      </c>
      <c r="H55" s="16">
        <v>1371</v>
      </c>
      <c r="I55" s="23">
        <v>11.832797427652734</v>
      </c>
      <c r="J55" s="23">
        <v>88.16720257234726</v>
      </c>
      <c r="K55" s="16">
        <v>19</v>
      </c>
      <c r="L55" s="16">
        <v>190</v>
      </c>
      <c r="M55" s="23">
        <v>9.090909090909092</v>
      </c>
      <c r="N55" s="23">
        <v>90.9090909090909</v>
      </c>
    </row>
    <row r="56" spans="2:14" ht="13.5" customHeight="1">
      <c r="B56" s="12" t="s">
        <v>95</v>
      </c>
      <c r="C56" s="16">
        <v>493</v>
      </c>
      <c r="D56" s="16">
        <v>817</v>
      </c>
      <c r="E56" s="23">
        <v>37.63358778625954</v>
      </c>
      <c r="F56" s="23">
        <v>62.36641221374046</v>
      </c>
      <c r="G56" s="16">
        <v>2493</v>
      </c>
      <c r="H56" s="16">
        <v>4344</v>
      </c>
      <c r="I56" s="23">
        <v>36.46336112329969</v>
      </c>
      <c r="J56" s="23">
        <v>63.53663887670031</v>
      </c>
      <c r="K56" s="16">
        <v>334</v>
      </c>
      <c r="L56" s="16">
        <v>674</v>
      </c>
      <c r="M56" s="23">
        <v>33.13492063492063</v>
      </c>
      <c r="N56" s="23">
        <v>66.86507936507937</v>
      </c>
    </row>
    <row r="57" spans="2:14" ht="13.5" customHeight="1">
      <c r="B57" s="12" t="s">
        <v>98</v>
      </c>
      <c r="C57" s="16">
        <v>248</v>
      </c>
      <c r="D57" s="16">
        <v>992</v>
      </c>
      <c r="E57" s="23">
        <v>20</v>
      </c>
      <c r="F57" s="23">
        <v>80</v>
      </c>
      <c r="G57" s="16">
        <v>1265</v>
      </c>
      <c r="H57" s="16">
        <v>5528</v>
      </c>
      <c r="I57" s="23">
        <v>18.62211099661416</v>
      </c>
      <c r="J57" s="23">
        <v>81.37788900338583</v>
      </c>
      <c r="K57" s="16">
        <v>141</v>
      </c>
      <c r="L57" s="16">
        <v>764</v>
      </c>
      <c r="M57" s="23">
        <v>15.58011049723757</v>
      </c>
      <c r="N57" s="23">
        <v>84.41988950276243</v>
      </c>
    </row>
    <row r="58" spans="2:14" ht="13.5" customHeight="1">
      <c r="B58" s="12" t="s">
        <v>139</v>
      </c>
      <c r="C58" s="16">
        <v>58</v>
      </c>
      <c r="D58" s="16">
        <v>338</v>
      </c>
      <c r="E58" s="23">
        <v>14.646464646464647</v>
      </c>
      <c r="F58" s="23">
        <v>85.35353535353535</v>
      </c>
      <c r="G58" s="16">
        <v>177</v>
      </c>
      <c r="H58" s="16">
        <v>879</v>
      </c>
      <c r="I58" s="23">
        <v>16.761363636363637</v>
      </c>
      <c r="J58" s="23">
        <v>83.23863636363636</v>
      </c>
      <c r="K58" s="16">
        <v>56</v>
      </c>
      <c r="L58" s="16">
        <v>293</v>
      </c>
      <c r="M58" s="23">
        <v>16.045845272206304</v>
      </c>
      <c r="N58" s="23">
        <v>83.95415472779369</v>
      </c>
    </row>
    <row r="59" spans="2:14" ht="13.5" customHeight="1">
      <c r="B59" s="12" t="s">
        <v>168</v>
      </c>
      <c r="C59" s="16">
        <v>210</v>
      </c>
      <c r="D59" s="16">
        <v>593</v>
      </c>
      <c r="E59" s="23">
        <v>26.151930261519304</v>
      </c>
      <c r="F59" s="23">
        <v>73.84806973848069</v>
      </c>
      <c r="G59" s="16">
        <v>1256</v>
      </c>
      <c r="H59" s="16">
        <v>2998</v>
      </c>
      <c r="I59" s="23">
        <v>29.525152797367184</v>
      </c>
      <c r="J59" s="23">
        <v>70.47484720263282</v>
      </c>
      <c r="K59" s="16">
        <v>158</v>
      </c>
      <c r="L59" s="16">
        <v>439</v>
      </c>
      <c r="M59" s="23">
        <v>26.46566164154104</v>
      </c>
      <c r="N59" s="23">
        <v>73.53433835845897</v>
      </c>
    </row>
    <row r="60" spans="2:14" ht="13.5" customHeight="1">
      <c r="B60" s="12" t="s">
        <v>111</v>
      </c>
      <c r="C60" s="16">
        <v>110</v>
      </c>
      <c r="D60" s="16">
        <v>145</v>
      </c>
      <c r="E60" s="23">
        <v>43.13725490196079</v>
      </c>
      <c r="F60" s="23">
        <v>56.86274509803921</v>
      </c>
      <c r="G60" s="16">
        <v>554</v>
      </c>
      <c r="H60" s="16">
        <v>971</v>
      </c>
      <c r="I60" s="23">
        <v>36.32786885245902</v>
      </c>
      <c r="J60" s="23">
        <v>63.67213114754098</v>
      </c>
      <c r="K60" s="16">
        <v>74</v>
      </c>
      <c r="L60" s="16">
        <v>140</v>
      </c>
      <c r="M60" s="23">
        <v>34.57943925233645</v>
      </c>
      <c r="N60" s="23">
        <v>65.42056074766356</v>
      </c>
    </row>
    <row r="61" spans="2:14" ht="13.5" customHeight="1">
      <c r="B61" s="12" t="s">
        <v>164</v>
      </c>
      <c r="C61" s="16">
        <v>22</v>
      </c>
      <c r="D61" s="16">
        <v>35</v>
      </c>
      <c r="E61" s="23">
        <v>38.59649122807018</v>
      </c>
      <c r="F61" s="23">
        <v>61.40350877192982</v>
      </c>
      <c r="G61" s="16">
        <v>76</v>
      </c>
      <c r="H61" s="16">
        <v>128</v>
      </c>
      <c r="I61" s="23">
        <v>37.254901960784316</v>
      </c>
      <c r="J61" s="23">
        <v>62.745098039215684</v>
      </c>
      <c r="K61" s="16">
        <v>13</v>
      </c>
      <c r="L61" s="16">
        <v>27</v>
      </c>
      <c r="M61" s="23">
        <v>32.5</v>
      </c>
      <c r="N61" s="23">
        <v>67.5</v>
      </c>
    </row>
    <row r="62" spans="2:14" ht="13.5" customHeight="1">
      <c r="B62" s="12" t="s">
        <v>108</v>
      </c>
      <c r="C62" s="16">
        <v>48</v>
      </c>
      <c r="D62" s="16">
        <v>223</v>
      </c>
      <c r="E62" s="23">
        <v>17.71217712177122</v>
      </c>
      <c r="F62" s="23">
        <v>82.28782287822878</v>
      </c>
      <c r="G62" s="16">
        <v>239</v>
      </c>
      <c r="H62" s="16">
        <v>1084</v>
      </c>
      <c r="I62" s="23">
        <v>18.065003779289494</v>
      </c>
      <c r="J62" s="23">
        <v>81.9349962207105</v>
      </c>
      <c r="K62" s="16">
        <v>38</v>
      </c>
      <c r="L62" s="16">
        <v>174</v>
      </c>
      <c r="M62" s="23">
        <v>17.92452830188679</v>
      </c>
      <c r="N62" s="23">
        <v>82.0754716981132</v>
      </c>
    </row>
    <row r="63" spans="2:14" ht="13.5" customHeight="1">
      <c r="B63" s="12" t="s">
        <v>103</v>
      </c>
      <c r="C63" s="16">
        <v>99</v>
      </c>
      <c r="D63" s="16">
        <v>223</v>
      </c>
      <c r="E63" s="23">
        <v>30.74534161490683</v>
      </c>
      <c r="F63" s="23">
        <v>69.25465838509317</v>
      </c>
      <c r="G63" s="16">
        <v>480</v>
      </c>
      <c r="H63" s="16">
        <v>1234</v>
      </c>
      <c r="I63" s="23">
        <v>28.004667444574096</v>
      </c>
      <c r="J63" s="23">
        <v>71.9953325554259</v>
      </c>
      <c r="K63" s="16">
        <v>31</v>
      </c>
      <c r="L63" s="16">
        <v>171</v>
      </c>
      <c r="M63" s="23">
        <v>15.346534653465346</v>
      </c>
      <c r="N63" s="23">
        <v>84.65346534653466</v>
      </c>
    </row>
    <row r="64" spans="2:14" ht="13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/>
    <row r="66" ht="13.5" customHeight="1">
      <c r="B66" s="1" t="s">
        <v>89</v>
      </c>
    </row>
    <row r="67" ht="13.5" customHeight="1"/>
    <row r="68" ht="13.5" customHeight="1">
      <c r="B68" s="2" t="s">
        <v>113</v>
      </c>
    </row>
    <row r="69" ht="13.5" customHeight="1"/>
    <row r="70" ht="13.5" customHeight="1"/>
    <row r="71" ht="13.5" customHeight="1">
      <c r="C71" s="16"/>
    </row>
    <row r="72" ht="13.5" customHeight="1">
      <c r="C72" s="16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2 F29:F30 E13:E39 E41:E63 E40:F40 I13:I21 I22:J22 I23:I25 I26:J26 I27:I28 I29:J30 I31:I39 I41:I63 I40:J40 N40 M22:N22 M23:M25 M26:N26 M27:M28 M29:N30 M31:M63 M13:M16 M18:M21 M17:N17">
    <cfRule type="expression" priority="1" dxfId="0" stopIfTrue="1">
      <formula>$C$13+$D$13=0</formula>
    </cfRule>
  </conditionalFormatting>
  <hyperlinks>
    <hyperlink ref="N1" location="Índice!B74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116</v>
      </c>
    </row>
    <row r="2" ht="12.75">
      <c r="B2" s="4"/>
    </row>
    <row r="3" ht="18">
      <c r="B3" s="29" t="s">
        <v>19</v>
      </c>
    </row>
    <row r="4" spans="2:14" ht="18.75" thickBot="1">
      <c r="B4" s="30" t="s">
        <v>22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38" t="s">
        <v>10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9"/>
      <c r="C8" s="41" t="s">
        <v>85</v>
      </c>
      <c r="D8" s="42"/>
      <c r="E8" s="42"/>
      <c r="F8" s="43"/>
      <c r="G8" s="41" t="s">
        <v>84</v>
      </c>
      <c r="H8" s="42"/>
      <c r="I8" s="42"/>
      <c r="J8" s="43"/>
      <c r="K8" s="41" t="s">
        <v>86</v>
      </c>
      <c r="L8" s="42"/>
      <c r="M8" s="42"/>
      <c r="N8" s="43"/>
      <c r="O8" s="22"/>
      <c r="P8" s="22"/>
    </row>
    <row r="9" spans="2:14" ht="30" customHeight="1">
      <c r="B9" s="40"/>
      <c r="C9" s="15" t="s">
        <v>93</v>
      </c>
      <c r="D9" s="15" t="s">
        <v>94</v>
      </c>
      <c r="E9" s="15" t="s">
        <v>114</v>
      </c>
      <c r="F9" s="15" t="s">
        <v>115</v>
      </c>
      <c r="G9" s="15" t="s">
        <v>93</v>
      </c>
      <c r="H9" s="15" t="s">
        <v>94</v>
      </c>
      <c r="I9" s="15" t="s">
        <v>114</v>
      </c>
      <c r="J9" s="15" t="s">
        <v>115</v>
      </c>
      <c r="K9" s="15" t="s">
        <v>93</v>
      </c>
      <c r="L9" s="15" t="s">
        <v>94</v>
      </c>
      <c r="M9" s="15" t="s">
        <v>114</v>
      </c>
      <c r="N9" s="15" t="s">
        <v>115</v>
      </c>
    </row>
    <row r="10" ht="12.75" customHeight="1">
      <c r="B10" s="9"/>
    </row>
    <row r="11" spans="2:14" ht="13.5" customHeight="1">
      <c r="B11" s="21" t="s">
        <v>91</v>
      </c>
      <c r="C11" s="14">
        <v>3586</v>
      </c>
      <c r="D11" s="14">
        <v>1585</v>
      </c>
      <c r="E11" s="13">
        <v>69.34828853219881</v>
      </c>
      <c r="F11" s="13">
        <v>30.651711467801192</v>
      </c>
      <c r="G11" s="14">
        <v>24699</v>
      </c>
      <c r="H11" s="14">
        <v>11211</v>
      </c>
      <c r="I11" s="13">
        <v>68.78028404344194</v>
      </c>
      <c r="J11" s="13">
        <v>31.219715956558062</v>
      </c>
      <c r="K11" s="14">
        <v>2663</v>
      </c>
      <c r="L11" s="14">
        <v>1202</v>
      </c>
      <c r="M11" s="13">
        <v>68.90038809831825</v>
      </c>
      <c r="N11" s="13">
        <v>31.099611901681754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99</v>
      </c>
      <c r="C13" s="16">
        <v>539</v>
      </c>
      <c r="D13" s="16">
        <v>551</v>
      </c>
      <c r="E13" s="23">
        <v>49.44954128440367</v>
      </c>
      <c r="F13" s="23">
        <v>50.55045871559633</v>
      </c>
      <c r="G13" s="16">
        <v>4222</v>
      </c>
      <c r="H13" s="16">
        <v>3702</v>
      </c>
      <c r="I13" s="23">
        <v>53.281171125694094</v>
      </c>
      <c r="J13" s="23">
        <v>46.718828874305906</v>
      </c>
      <c r="K13" s="16">
        <v>370</v>
      </c>
      <c r="L13" s="16">
        <v>306</v>
      </c>
      <c r="M13" s="23">
        <v>54.73372781065089</v>
      </c>
      <c r="N13" s="23">
        <v>45.26627218934911</v>
      </c>
      <c r="AC13" s="10"/>
      <c r="AD13" s="10"/>
      <c r="AE13" s="10"/>
    </row>
    <row r="14" spans="2:14" ht="13.5" customHeight="1">
      <c r="B14" s="12" t="s">
        <v>144</v>
      </c>
      <c r="C14" s="16">
        <v>234</v>
      </c>
      <c r="D14" s="16">
        <v>69</v>
      </c>
      <c r="E14" s="23">
        <v>77.22772277227723</v>
      </c>
      <c r="F14" s="23">
        <v>22.772277227722768</v>
      </c>
      <c r="G14" s="16">
        <v>1454</v>
      </c>
      <c r="H14" s="16">
        <v>488</v>
      </c>
      <c r="I14" s="23">
        <v>74.87126673532441</v>
      </c>
      <c r="J14" s="23">
        <v>25.12873326467559</v>
      </c>
      <c r="K14" s="16">
        <v>142</v>
      </c>
      <c r="L14" s="16">
        <v>54</v>
      </c>
      <c r="M14" s="23">
        <v>72.44897959183673</v>
      </c>
      <c r="N14" s="23">
        <v>27.551020408163268</v>
      </c>
    </row>
    <row r="15" spans="2:14" ht="13.5" customHeight="1">
      <c r="B15" s="12" t="s">
        <v>145</v>
      </c>
      <c r="C15" s="16">
        <v>73</v>
      </c>
      <c r="D15" s="16">
        <v>74</v>
      </c>
      <c r="E15" s="23">
        <v>49.65986394557823</v>
      </c>
      <c r="F15" s="23">
        <v>50.34013605442177</v>
      </c>
      <c r="G15" s="16">
        <v>764</v>
      </c>
      <c r="H15" s="16">
        <v>660</v>
      </c>
      <c r="I15" s="23">
        <v>53.651685393258425</v>
      </c>
      <c r="J15" s="23">
        <v>46.348314606741575</v>
      </c>
      <c r="K15" s="16">
        <v>110</v>
      </c>
      <c r="L15" s="16">
        <v>125</v>
      </c>
      <c r="M15" s="23">
        <v>46.808510638297875</v>
      </c>
      <c r="N15" s="23">
        <v>53.191489361702125</v>
      </c>
    </row>
    <row r="16" spans="2:14" ht="13.5" customHeight="1">
      <c r="B16" s="12" t="s">
        <v>146</v>
      </c>
      <c r="C16" s="3">
        <v>17</v>
      </c>
      <c r="D16" s="3">
        <v>3</v>
      </c>
      <c r="E16" s="23">
        <v>85</v>
      </c>
      <c r="F16" s="23">
        <v>15</v>
      </c>
      <c r="G16" s="16">
        <v>74</v>
      </c>
      <c r="H16" s="16">
        <v>22</v>
      </c>
      <c r="I16" s="23">
        <v>77.08333333333333</v>
      </c>
      <c r="J16" s="23">
        <v>22.91666666666667</v>
      </c>
      <c r="K16" s="16">
        <v>13</v>
      </c>
      <c r="L16" s="16">
        <v>4</v>
      </c>
      <c r="M16" s="23">
        <v>76.47058823529412</v>
      </c>
      <c r="N16" s="23">
        <v>23.529411764705884</v>
      </c>
    </row>
    <row r="17" spans="2:14" ht="13.5" customHeight="1">
      <c r="B17" s="12" t="s">
        <v>147</v>
      </c>
      <c r="C17" s="3">
        <v>26</v>
      </c>
      <c r="D17" s="3">
        <v>5</v>
      </c>
      <c r="E17" s="23">
        <v>83.87096774193549</v>
      </c>
      <c r="F17" s="23">
        <v>16.129032258064512</v>
      </c>
      <c r="G17" s="16">
        <v>168</v>
      </c>
      <c r="H17" s="16">
        <v>28</v>
      </c>
      <c r="I17" s="23">
        <v>85.71428571428571</v>
      </c>
      <c r="J17" s="23">
        <v>14.285714285714292</v>
      </c>
      <c r="K17" s="16">
        <v>21</v>
      </c>
      <c r="L17" s="16">
        <v>2</v>
      </c>
      <c r="M17" s="23">
        <v>91.30434782608695</v>
      </c>
      <c r="N17" s="23">
        <v>8.695652173913047</v>
      </c>
    </row>
    <row r="18" spans="2:14" ht="13.5" customHeight="1">
      <c r="B18" s="12" t="s">
        <v>148</v>
      </c>
      <c r="C18" s="3">
        <v>20</v>
      </c>
      <c r="D18" s="3">
        <v>10</v>
      </c>
      <c r="E18" s="23">
        <v>66.66666666666667</v>
      </c>
      <c r="F18" s="23">
        <v>33.33333333333333</v>
      </c>
      <c r="G18" s="16">
        <v>85</v>
      </c>
      <c r="H18" s="16">
        <v>71</v>
      </c>
      <c r="I18" s="23">
        <v>54.48717948717949</v>
      </c>
      <c r="J18" s="23">
        <v>45.51282051282051</v>
      </c>
      <c r="K18" s="16">
        <v>8</v>
      </c>
      <c r="L18" s="16">
        <v>9</v>
      </c>
      <c r="M18" s="23">
        <v>47.05882352941177</v>
      </c>
      <c r="N18" s="23">
        <v>52.94117647058823</v>
      </c>
    </row>
    <row r="19" spans="2:14" ht="13.5" customHeight="1">
      <c r="B19" s="12" t="s">
        <v>149</v>
      </c>
      <c r="C19" s="16">
        <v>19</v>
      </c>
      <c r="D19" s="16">
        <v>10</v>
      </c>
      <c r="E19" s="23">
        <v>65.51724137931035</v>
      </c>
      <c r="F19" s="23">
        <v>34.48275862068965</v>
      </c>
      <c r="G19" s="16">
        <v>221</v>
      </c>
      <c r="H19" s="16">
        <v>156</v>
      </c>
      <c r="I19" s="23">
        <v>58.62068965517241</v>
      </c>
      <c r="J19" s="23">
        <v>41.37931034482759</v>
      </c>
      <c r="K19" s="16">
        <v>17</v>
      </c>
      <c r="L19" s="16">
        <v>12</v>
      </c>
      <c r="M19" s="23">
        <v>58.62068965517241</v>
      </c>
      <c r="N19" s="23">
        <v>41.37931034482759</v>
      </c>
    </row>
    <row r="20" spans="2:14" ht="13.5" customHeight="1">
      <c r="B20" s="12" t="s">
        <v>150</v>
      </c>
      <c r="C20" s="16">
        <v>697</v>
      </c>
      <c r="D20" s="16">
        <v>216</v>
      </c>
      <c r="E20" s="23">
        <v>76.34173055859803</v>
      </c>
      <c r="F20" s="23">
        <v>23.65826944140197</v>
      </c>
      <c r="G20" s="16">
        <v>4436</v>
      </c>
      <c r="H20" s="16">
        <v>1356</v>
      </c>
      <c r="I20" s="23">
        <v>76.58839779005525</v>
      </c>
      <c r="J20" s="23">
        <v>23.411602209944746</v>
      </c>
      <c r="K20" s="16">
        <v>368</v>
      </c>
      <c r="L20" s="16">
        <v>101</v>
      </c>
      <c r="M20" s="23">
        <v>78.46481876332622</v>
      </c>
      <c r="N20" s="23">
        <v>21.53518123667378</v>
      </c>
    </row>
    <row r="21" spans="2:14" ht="13.5" customHeight="1">
      <c r="B21" s="12" t="s">
        <v>151</v>
      </c>
      <c r="C21" s="16">
        <v>730</v>
      </c>
      <c r="D21" s="16">
        <v>143</v>
      </c>
      <c r="E21" s="23">
        <v>83.61970217640321</v>
      </c>
      <c r="F21" s="23">
        <v>16.38029782359679</v>
      </c>
      <c r="G21" s="16">
        <v>5395</v>
      </c>
      <c r="H21" s="16">
        <v>1149</v>
      </c>
      <c r="I21" s="23">
        <v>82.4419315403423</v>
      </c>
      <c r="J21" s="23">
        <v>17.558068459657704</v>
      </c>
      <c r="K21" s="16">
        <v>716</v>
      </c>
      <c r="L21" s="16">
        <v>228</v>
      </c>
      <c r="M21" s="23">
        <v>75.84745762711864</v>
      </c>
      <c r="N21" s="23">
        <v>24.152542372881356</v>
      </c>
    </row>
    <row r="22" spans="2:14" ht="13.5" customHeight="1">
      <c r="B22" s="12" t="s">
        <v>152</v>
      </c>
      <c r="C22" s="3">
        <v>28</v>
      </c>
      <c r="D22" s="3">
        <v>21</v>
      </c>
      <c r="E22" s="23">
        <v>57.142857142857146</v>
      </c>
      <c r="F22" s="23">
        <v>42.857142857142854</v>
      </c>
      <c r="G22" s="16">
        <v>113</v>
      </c>
      <c r="H22" s="16">
        <v>82</v>
      </c>
      <c r="I22" s="23">
        <v>57.94871794871795</v>
      </c>
      <c r="J22" s="23">
        <v>42.05128205128205</v>
      </c>
      <c r="K22" s="16">
        <v>21</v>
      </c>
      <c r="L22" s="16">
        <v>12</v>
      </c>
      <c r="M22" s="23">
        <v>63.63636363636363</v>
      </c>
      <c r="N22" s="23">
        <v>36.36363636363637</v>
      </c>
    </row>
    <row r="23" spans="2:14" ht="13.5" customHeight="1">
      <c r="B23" s="12" t="s">
        <v>153</v>
      </c>
      <c r="C23" s="16">
        <v>66</v>
      </c>
      <c r="D23" s="16">
        <v>21</v>
      </c>
      <c r="E23" s="23">
        <v>75.86206896551724</v>
      </c>
      <c r="F23" s="23">
        <v>24.13793103448276</v>
      </c>
      <c r="G23" s="16">
        <v>402</v>
      </c>
      <c r="H23" s="16">
        <v>145</v>
      </c>
      <c r="I23" s="23">
        <v>73.49177330895795</v>
      </c>
      <c r="J23" s="23">
        <v>26.508226691042054</v>
      </c>
      <c r="K23" s="16">
        <v>29</v>
      </c>
      <c r="L23" s="16">
        <v>4</v>
      </c>
      <c r="M23" s="23">
        <v>87.87878787878788</v>
      </c>
      <c r="N23" s="23">
        <v>12.121212121212125</v>
      </c>
    </row>
    <row r="24" spans="2:14" ht="13.5" customHeight="1">
      <c r="B24" s="12" t="s">
        <v>154</v>
      </c>
      <c r="C24" s="3">
        <v>92</v>
      </c>
      <c r="D24" s="3">
        <v>25</v>
      </c>
      <c r="E24" s="23">
        <v>78.63247863247864</v>
      </c>
      <c r="F24" s="23">
        <v>21.367521367521363</v>
      </c>
      <c r="G24" s="16">
        <v>266</v>
      </c>
      <c r="H24" s="16">
        <v>72</v>
      </c>
      <c r="I24" s="23">
        <v>78.69822485207101</v>
      </c>
      <c r="J24" s="23">
        <v>21.301775147928993</v>
      </c>
      <c r="K24" s="16">
        <v>79</v>
      </c>
      <c r="L24" s="16">
        <v>19</v>
      </c>
      <c r="M24" s="23">
        <v>80.61224489795919</v>
      </c>
      <c r="N24" s="23">
        <v>19.387755102040813</v>
      </c>
    </row>
    <row r="25" spans="2:14" ht="13.5" customHeight="1">
      <c r="B25" s="12" t="s">
        <v>155</v>
      </c>
      <c r="C25" s="16">
        <v>94</v>
      </c>
      <c r="D25" s="16">
        <v>110</v>
      </c>
      <c r="E25" s="23">
        <v>46.07843137254902</v>
      </c>
      <c r="F25" s="23">
        <v>53.92156862745098</v>
      </c>
      <c r="G25" s="16">
        <v>478</v>
      </c>
      <c r="H25" s="16">
        <v>684</v>
      </c>
      <c r="I25" s="23">
        <v>41.13597246127367</v>
      </c>
      <c r="J25" s="23">
        <v>58.86402753872633</v>
      </c>
      <c r="K25" s="16">
        <v>35</v>
      </c>
      <c r="L25" s="16">
        <v>43</v>
      </c>
      <c r="M25" s="23">
        <v>44.87179487179487</v>
      </c>
      <c r="N25" s="23">
        <v>55.12820512820513</v>
      </c>
    </row>
    <row r="26" spans="2:14" ht="13.5" customHeight="1">
      <c r="B26" s="12" t="s">
        <v>83</v>
      </c>
      <c r="C26" s="16">
        <v>300</v>
      </c>
      <c r="D26" s="16">
        <v>139</v>
      </c>
      <c r="E26" s="23">
        <v>68.3371298405467</v>
      </c>
      <c r="F26" s="23">
        <v>31.662870159453306</v>
      </c>
      <c r="G26" s="16">
        <v>2070</v>
      </c>
      <c r="H26" s="16">
        <v>764</v>
      </c>
      <c r="I26" s="23">
        <v>73.04163726182075</v>
      </c>
      <c r="J26" s="23">
        <v>26.958362738179247</v>
      </c>
      <c r="K26" s="16">
        <v>311</v>
      </c>
      <c r="L26" s="16">
        <v>95</v>
      </c>
      <c r="M26" s="23">
        <v>76.60098522167488</v>
      </c>
      <c r="N26" s="23">
        <v>23.399014778325125</v>
      </c>
    </row>
    <row r="27" spans="2:14" ht="13.5" customHeight="1">
      <c r="B27" s="12" t="s">
        <v>156</v>
      </c>
      <c r="C27" s="16">
        <v>63</v>
      </c>
      <c r="D27" s="16">
        <v>14</v>
      </c>
      <c r="E27" s="23">
        <v>81.81818181818181</v>
      </c>
      <c r="F27" s="23">
        <v>18.181818181818187</v>
      </c>
      <c r="G27" s="16">
        <v>545</v>
      </c>
      <c r="H27" s="16">
        <v>175</v>
      </c>
      <c r="I27" s="23">
        <v>75.69444444444444</v>
      </c>
      <c r="J27" s="23">
        <v>24.305555555555557</v>
      </c>
      <c r="K27" s="16">
        <v>68</v>
      </c>
      <c r="L27" s="16">
        <v>18</v>
      </c>
      <c r="M27" s="23">
        <v>79.06976744186046</v>
      </c>
      <c r="N27" s="23">
        <v>20.930232558139537</v>
      </c>
    </row>
    <row r="28" spans="2:14" ht="13.5" customHeight="1">
      <c r="B28" s="12" t="s">
        <v>157</v>
      </c>
      <c r="C28" s="16">
        <v>56</v>
      </c>
      <c r="D28" s="16">
        <v>28</v>
      </c>
      <c r="E28" s="23">
        <v>66.66666666666667</v>
      </c>
      <c r="F28" s="23">
        <v>33.33333333333333</v>
      </c>
      <c r="G28" s="16">
        <v>409</v>
      </c>
      <c r="H28" s="16">
        <v>306</v>
      </c>
      <c r="I28" s="23">
        <v>57.2027972027972</v>
      </c>
      <c r="J28" s="23">
        <v>42.7972027972028</v>
      </c>
      <c r="K28" s="16">
        <v>50</v>
      </c>
      <c r="L28" s="16">
        <v>51</v>
      </c>
      <c r="M28" s="23">
        <v>49.504950495049506</v>
      </c>
      <c r="N28" s="23">
        <v>50.495049504950494</v>
      </c>
    </row>
    <row r="29" spans="2:14" ht="13.5" customHeight="1">
      <c r="B29" s="12" t="s">
        <v>158</v>
      </c>
      <c r="C29" s="16">
        <v>532</v>
      </c>
      <c r="D29" s="16">
        <v>146</v>
      </c>
      <c r="E29" s="23">
        <v>78.46607669616519</v>
      </c>
      <c r="F29" s="23">
        <v>21.53392330383481</v>
      </c>
      <c r="G29" s="16">
        <v>3597</v>
      </c>
      <c r="H29" s="16">
        <v>1351</v>
      </c>
      <c r="I29" s="23">
        <v>72.69603880355699</v>
      </c>
      <c r="J29" s="23">
        <v>27.303961196443012</v>
      </c>
      <c r="K29" s="16">
        <v>305</v>
      </c>
      <c r="L29" s="16">
        <v>119</v>
      </c>
      <c r="M29" s="23">
        <v>71.93396226415095</v>
      </c>
      <c r="N29" s="23">
        <v>28.06603773584905</v>
      </c>
    </row>
    <row r="30" spans="2:14" ht="13.5" customHeight="1">
      <c r="B30" s="12" t="s">
        <v>159</v>
      </c>
      <c r="C30" s="16">
        <v>0</v>
      </c>
      <c r="D30" s="16">
        <v>0</v>
      </c>
      <c r="E30" s="24" t="s">
        <v>165</v>
      </c>
      <c r="F30" s="24" t="s">
        <v>165</v>
      </c>
      <c r="G30" s="16">
        <v>0</v>
      </c>
      <c r="H30" s="16">
        <v>0</v>
      </c>
      <c r="I30" s="24" t="s">
        <v>165</v>
      </c>
      <c r="J30" s="24" t="s">
        <v>165</v>
      </c>
      <c r="K30" s="16">
        <v>0</v>
      </c>
      <c r="L30" s="16">
        <v>0</v>
      </c>
      <c r="M30" s="24" t="s">
        <v>165</v>
      </c>
      <c r="N30" s="24" t="s">
        <v>165</v>
      </c>
    </row>
    <row r="31" spans="2:14" ht="13.5" customHeight="1">
      <c r="B31" s="12" t="s">
        <v>160</v>
      </c>
      <c r="C31" s="3">
        <v>0</v>
      </c>
      <c r="D31" s="3">
        <v>0</v>
      </c>
      <c r="E31" s="24" t="s">
        <v>165</v>
      </c>
      <c r="F31" s="24" t="s">
        <v>165</v>
      </c>
      <c r="G31" s="16">
        <v>0</v>
      </c>
      <c r="H31" s="16">
        <v>0</v>
      </c>
      <c r="I31" s="24" t="s">
        <v>165</v>
      </c>
      <c r="J31" s="24" t="s">
        <v>165</v>
      </c>
      <c r="K31" s="16">
        <v>0</v>
      </c>
      <c r="L31" s="16">
        <v>0</v>
      </c>
      <c r="M31" s="24" t="s">
        <v>165</v>
      </c>
      <c r="N31" s="24" t="s">
        <v>165</v>
      </c>
    </row>
    <row r="32" spans="2:14" ht="13.5" customHeight="1">
      <c r="B32" s="12" t="s">
        <v>161</v>
      </c>
      <c r="C32" s="3">
        <v>0</v>
      </c>
      <c r="D32" s="3">
        <v>0</v>
      </c>
      <c r="E32" s="24" t="s">
        <v>165</v>
      </c>
      <c r="F32" s="24" t="s">
        <v>165</v>
      </c>
      <c r="G32" s="16">
        <v>0</v>
      </c>
      <c r="H32" s="16">
        <v>0</v>
      </c>
      <c r="I32" s="24" t="s">
        <v>165</v>
      </c>
      <c r="J32" s="24" t="s">
        <v>165</v>
      </c>
      <c r="K32" s="16">
        <v>0</v>
      </c>
      <c r="L32" s="16">
        <v>0</v>
      </c>
      <c r="M32" s="24" t="s">
        <v>165</v>
      </c>
      <c r="N32" s="24" t="s">
        <v>165</v>
      </c>
    </row>
    <row r="33" spans="2:14" ht="13.5" customHeight="1">
      <c r="B33" s="12" t="s">
        <v>162</v>
      </c>
      <c r="C33" s="3">
        <v>0</v>
      </c>
      <c r="D33" s="3">
        <v>0</v>
      </c>
      <c r="E33" s="24" t="s">
        <v>165</v>
      </c>
      <c r="F33" s="24" t="s">
        <v>165</v>
      </c>
      <c r="G33" s="16">
        <v>0</v>
      </c>
      <c r="H33" s="16">
        <v>0</v>
      </c>
      <c r="I33" s="24" t="s">
        <v>165</v>
      </c>
      <c r="J33" s="24" t="s">
        <v>165</v>
      </c>
      <c r="K33" s="16">
        <v>0</v>
      </c>
      <c r="L33" s="16">
        <v>0</v>
      </c>
      <c r="M33" s="24" t="s">
        <v>165</v>
      </c>
      <c r="N33" s="24" t="s">
        <v>165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113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5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