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6.1" sheetId="2" r:id="rId2"/>
    <sheet name="6.2" sheetId="3" r:id="rId3"/>
    <sheet name="6.3" sheetId="4" r:id="rId4"/>
  </sheets>
  <definedNames>
    <definedName name="_xlnm.Print_Area" localSheetId="1">'6.1'!$A$1:$C$38</definedName>
    <definedName name="_xlnm.Print_Area" localSheetId="2">'6.2'!$A$1:$C$39</definedName>
    <definedName name="_xlnm.Print_Area" localSheetId="3">'6.3'!$A$1:$C$38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<sst xmlns="http://schemas.openxmlformats.org/spreadsheetml/2006/main" count="44" uniqueCount="27">
  <si>
    <t>Porcentaje</t>
  </si>
  <si>
    <t>0.52</t>
  </si>
  <si>
    <t>ENCUESTA SOBRE EQUIPAMIENTO Y USO DE TECNOLOGÍAS DE LA INFORMACIÓN Y COMUNICACIÓN EN LOS HOGARES (TIC-H). 2013</t>
  </si>
  <si>
    <t>Fuente: TIC-H. Instituto Nacional de Estadística.</t>
  </si>
  <si>
    <t>Comunidad de Madrid</t>
  </si>
  <si>
    <t>España</t>
  </si>
  <si>
    <t>6.2. Errores estándar relativos a la utilización de TIC de las personas de 16 a 74 años y principales usos de TIC. 2013.</t>
  </si>
  <si>
    <t>ÍNDICE</t>
  </si>
  <si>
    <t>Viviendas con algún tipo de ordenador</t>
  </si>
  <si>
    <t xml:space="preserve">      Resultados obtenidos sobre los niños de 10 a 15 años de edad</t>
  </si>
  <si>
    <t xml:space="preserve">      Resultados obtenidos sobre las personas de 16 a 74 años de edad</t>
  </si>
  <si>
    <t>6.3. Errores estándar relativos a la utilización de TIC de los menores y principales usos de TIC. 2013.</t>
  </si>
  <si>
    <t>6. ERRORES DE MUESTREO</t>
  </si>
  <si>
    <t>6. Errores de muestreo</t>
  </si>
  <si>
    <t>Viviendas que disponen de acceso a internet</t>
  </si>
  <si>
    <t>Viviendas con conexión de banda anchas</t>
  </si>
  <si>
    <t>Personas que han utilizado el ordenador en los útlimos 3 meses</t>
  </si>
  <si>
    <t>Personas que han utilizado internet al menos una vez una vez por semana en los últimos 3 meses.</t>
  </si>
  <si>
    <t>Personas que han comprado a través de internet en los últimos 3 meses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</si>
  <si>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</si>
  <si>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</si>
  <si>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</si>
  <si>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6.1. Errores estándar relativos al equipamiento de las viviendas y principales tipos de equipamientos. 2013</t>
  </si>
  <si>
    <r>
      <t xml:space="preserve">6.1.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al equipamiento de las viviendas y principales tipos de equipamiento. 2013</t>
    </r>
  </si>
  <si>
    <t>(*) Error estándar: estimación de la desviación típica del estimador de la característica en cuestión, expresado en porcentaje.</t>
  </si>
  <si>
    <r>
      <t xml:space="preserve">6.2.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las personas de 16 a 74 años y principales usos de TIC. 2013</t>
    </r>
  </si>
  <si>
    <r>
      <t xml:space="preserve">6.3.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los menores y principales usos de TIC. 2013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</si>
</sst>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8"/>
      <color indexed="39"/>
      <name val="Arial"/>
      <family val="2"/>
    </font>
    <font>
      <sz val="9.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 vertical="center" wrapText="1" indent="2"/>
    </xf>
    <xf numFmtId="2" fontId="0" fillId="33" borderId="0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 wrapText="1"/>
    </xf>
    <xf numFmtId="0" fontId="2" fillId="33" borderId="0" xfId="45" applyFill="1" applyAlignment="1" applyProtection="1" quotePrefix="1">
      <alignment/>
      <protection/>
    </xf>
    <xf numFmtId="0" fontId="6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0" fontId="9" fillId="33" borderId="0" xfId="45" applyFont="1" applyFill="1" applyAlignment="1" applyProtection="1">
      <alignment horizontal="left" vertical="center" wrapText="1" indent="1"/>
      <protection/>
    </xf>
    <xf numFmtId="0" fontId="9" fillId="33" borderId="0" xfId="45" applyFont="1" applyFill="1" applyAlignment="1" applyProtection="1">
      <alignment horizontal="right"/>
      <protection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6.1.g. Errores estándar relativos al equipamiento de las viviendas y principales tipos de equipamiento.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6885"/>
          <c:h val="0.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'6.1'!$A$10:$A$12</c:f>
              <c:strCache/>
            </c:strRef>
          </c:cat>
          <c:val>
            <c:numRef>
              <c:f>'6.1'!$B$10:$B$12</c:f>
              <c:numCache/>
            </c:numRef>
          </c:val>
        </c:ser>
        <c:ser>
          <c:idx val="1"/>
          <c:order val="1"/>
          <c:tx>
            <c:strRef>
              <c:f>'6.2'!$C$8:$C$8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'6.1'!$A$10:$A$12</c:f>
              <c:strCache/>
            </c:strRef>
          </c:cat>
          <c:val>
            <c:numRef>
              <c:f>'6.1'!$C$10:$C$12</c:f>
              <c:numCache/>
            </c:numRef>
          </c:val>
        </c:ser>
        <c:axId val="28111852"/>
        <c:axId val="51680077"/>
      </c:barChart>
      <c:catAx>
        <c:axId val="281118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118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5375"/>
          <c:w val="0.26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6.2.g. Errores estándar relativos a la utilización de TIC de las personas y principales usos de TIC.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68875"/>
          <c:h val="0.3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'6.2'!$A$10:$A$12</c:f>
              <c:strCache/>
            </c:strRef>
          </c:cat>
          <c:val>
            <c:numRef>
              <c:f>'6.2'!$B$10:$B$12</c:f>
              <c:numCache/>
            </c:numRef>
          </c:val>
        </c:ser>
        <c:ser>
          <c:idx val="1"/>
          <c:order val="1"/>
          <c:tx>
            <c:strRef>
              <c:f>'6.2'!$C$8:$C$8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'6.2'!$A$10:$A$12</c:f>
              <c:strCache/>
            </c:strRef>
          </c:cat>
          <c:val>
            <c:numRef>
              <c:f>'6.2'!$C$10:$C$12</c:f>
              <c:numCache/>
            </c:numRef>
          </c:val>
        </c:ser>
        <c:axId val="62467510"/>
        <c:axId val="25336679"/>
      </c:barChart>
      <c:catAx>
        <c:axId val="624675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679"/>
        <c:crosses val="autoZero"/>
        <c:auto val="1"/>
        <c:lblOffset val="100"/>
        <c:tickLblSkip val="1"/>
        <c:noMultiLvlLbl val="0"/>
      </c:catAx>
      <c:valAx>
        <c:axId val="2533667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41"/>
              <c:y val="-0.3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4675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75"/>
          <c:y val="0.53675"/>
          <c:w val="0.237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6.3.g. Errores estándar relativos a la utilización de TIC de los menores y principales usos de TIC.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689"/>
          <c:h val="0.3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'6.3'!$A$10:$A$11</c:f>
              <c:strCache/>
            </c:strRef>
          </c:cat>
          <c:val>
            <c:numRef>
              <c:f>'6.3'!$B$10:$B$11</c:f>
              <c:numCache/>
            </c:numRef>
          </c:val>
        </c:ser>
        <c:ser>
          <c:idx val="1"/>
          <c:order val="1"/>
          <c:tx>
            <c:strRef>
              <c:f>'6.3'!$C$8:$C$8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'6.3'!$A$10:$A$11</c:f>
              <c:strCache/>
            </c:strRef>
          </c:cat>
          <c:val>
            <c:numRef>
              <c:f>'6.3'!$C$10:$C$11</c:f>
              <c:numCache/>
            </c:numRef>
          </c:val>
        </c:ser>
        <c:axId val="26703520"/>
        <c:axId val="39005089"/>
      </c:barChart>
      <c:catAx>
        <c:axId val="267035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52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7035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5"/>
          <c:y val="0.4905"/>
          <c:w val="0.244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6.1'!A45" /><Relationship Id="rId4" Type="http://schemas.openxmlformats.org/officeDocument/2006/relationships/hyperlink" Target="#'6.1'!A45" /><Relationship Id="rId5" Type="http://schemas.openxmlformats.org/officeDocument/2006/relationships/hyperlink" Target="#'6.2'!A45" /><Relationship Id="rId6" Type="http://schemas.openxmlformats.org/officeDocument/2006/relationships/hyperlink" Target="#'6.2'!A45" /><Relationship Id="rId7" Type="http://schemas.openxmlformats.org/officeDocument/2006/relationships/hyperlink" Target="#'6.3'!A45" /><Relationship Id="rId8" Type="http://schemas.openxmlformats.org/officeDocument/2006/relationships/hyperlink" Target="#'6.3'!A4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2" name="Picture 7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240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3" name="Picture 8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4" name="Picture 8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47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9525</xdr:rowOff>
    </xdr:from>
    <xdr:to>
      <xdr:col>6</xdr:col>
      <xdr:colOff>733425</xdr:colOff>
      <xdr:row>55</xdr:row>
      <xdr:rowOff>104775</xdr:rowOff>
    </xdr:to>
    <xdr:graphicFrame>
      <xdr:nvGraphicFramePr>
        <xdr:cNvPr id="2" name="Chart 10"/>
        <xdr:cNvGraphicFramePr/>
      </xdr:nvGraphicFramePr>
      <xdr:xfrm>
        <a:off x="0" y="4581525"/>
        <a:ext cx="83343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6</xdr:col>
      <xdr:colOff>447675</xdr:colOff>
      <xdr:row>56</xdr:row>
      <xdr:rowOff>57150</xdr:rowOff>
    </xdr:to>
    <xdr:graphicFrame>
      <xdr:nvGraphicFramePr>
        <xdr:cNvPr id="2" name="Chart 5"/>
        <xdr:cNvGraphicFramePr/>
      </xdr:nvGraphicFramePr>
      <xdr:xfrm>
        <a:off x="0" y="4933950"/>
        <a:ext cx="92773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22</xdr:row>
      <xdr:rowOff>76200</xdr:rowOff>
    </xdr:from>
    <xdr:to>
      <xdr:col>6</xdr:col>
      <xdr:colOff>504825</xdr:colOff>
      <xdr:row>54</xdr:row>
      <xdr:rowOff>47625</xdr:rowOff>
    </xdr:to>
    <xdr:graphicFrame>
      <xdr:nvGraphicFramePr>
        <xdr:cNvPr id="2" name="Chart 5"/>
        <xdr:cNvGraphicFramePr/>
      </xdr:nvGraphicFramePr>
      <xdr:xfrm>
        <a:off x="57150" y="4476750"/>
        <a:ext cx="90011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134.7109375" style="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32" t="s">
        <v>2</v>
      </c>
    </row>
    <row r="5" ht="3" customHeight="1">
      <c r="B5" s="33"/>
    </row>
    <row r="6" ht="26.25" customHeight="1"/>
    <row r="7" ht="30" customHeight="1">
      <c r="B7" s="34" t="s">
        <v>12</v>
      </c>
    </row>
    <row r="9" ht="12.75">
      <c r="B9" s="35" t="s">
        <v>22</v>
      </c>
    </row>
    <row r="10" spans="1:2" ht="12.75">
      <c r="A10" s="25"/>
      <c r="B10" s="35" t="s">
        <v>6</v>
      </c>
    </row>
    <row r="11" spans="1:2" ht="12.75">
      <c r="A11" s="25"/>
      <c r="B11" s="35" t="s">
        <v>11</v>
      </c>
    </row>
    <row r="12" ht="12.75">
      <c r="B12" s="35"/>
    </row>
  </sheetData>
  <sheetProtection/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2.28125" style="14" customWidth="1"/>
    <col min="2" max="2" width="20.140625" style="1" customWidth="1"/>
    <col min="3" max="3" width="17.2812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23</v>
      </c>
      <c r="B5" s="39"/>
      <c r="C5" s="39"/>
    </row>
    <row r="6" ht="12.75">
      <c r="A6" s="1"/>
    </row>
    <row r="7" ht="12.75">
      <c r="A7" s="5" t="s">
        <v>0</v>
      </c>
    </row>
    <row r="8" spans="1:3" ht="24" customHeight="1">
      <c r="A8" s="26"/>
      <c r="B8" s="27" t="s">
        <v>4</v>
      </c>
      <c r="C8" s="28" t="s">
        <v>5</v>
      </c>
    </row>
    <row r="9" spans="1:5" s="11" customFormat="1" ht="12.75">
      <c r="A9" s="30"/>
      <c r="B9" s="17"/>
      <c r="C9" s="17"/>
      <c r="E9" s="21"/>
    </row>
    <row r="10" spans="1:5" s="11" customFormat="1" ht="12.75" customHeight="1">
      <c r="A10" s="30" t="s">
        <v>8</v>
      </c>
      <c r="B10" s="23">
        <v>1.38</v>
      </c>
      <c r="C10" s="23">
        <v>0.5</v>
      </c>
      <c r="E10" s="21"/>
    </row>
    <row r="11" spans="1:5" s="11" customFormat="1" ht="12.75" customHeight="1">
      <c r="A11" s="30" t="s">
        <v>14</v>
      </c>
      <c r="B11" s="23">
        <v>1.5</v>
      </c>
      <c r="C11" s="23" t="s">
        <v>1</v>
      </c>
      <c r="E11" s="21"/>
    </row>
    <row r="12" spans="1:3" s="11" customFormat="1" ht="12.75" customHeight="1">
      <c r="A12" s="30" t="s">
        <v>15</v>
      </c>
      <c r="B12" s="23">
        <v>1.55</v>
      </c>
      <c r="C12" s="23">
        <v>0.52</v>
      </c>
    </row>
    <row r="13" spans="1:3" s="11" customFormat="1" ht="12.75">
      <c r="A13" s="15"/>
      <c r="B13" s="16"/>
      <c r="C13" s="20"/>
    </row>
    <row r="14" s="11" customFormat="1" ht="12.75">
      <c r="A14" s="12"/>
    </row>
    <row r="15" spans="1:7" s="29" customFormat="1" ht="13.5" customHeight="1">
      <c r="A15" s="42" t="s">
        <v>24</v>
      </c>
      <c r="B15" s="40"/>
      <c r="C15" s="40"/>
      <c r="D15" s="40"/>
      <c r="E15" s="40"/>
      <c r="F15" s="40"/>
      <c r="G15" s="40"/>
    </row>
    <row r="16" spans="1:7" s="29" customFormat="1" ht="10.5" customHeight="1">
      <c r="A16" s="40" t="s">
        <v>21</v>
      </c>
      <c r="B16" s="40"/>
      <c r="C16" s="40"/>
      <c r="D16" s="40"/>
      <c r="E16" s="40"/>
      <c r="F16" s="40"/>
      <c r="G16" s="40"/>
    </row>
    <row r="17" spans="1:7" s="29" customFormat="1" ht="9.75" customHeight="1">
      <c r="A17" s="31"/>
      <c r="B17" s="31"/>
      <c r="C17" s="31"/>
      <c r="D17" s="31"/>
      <c r="E17" s="31"/>
      <c r="F17" s="31"/>
      <c r="G17" s="31"/>
    </row>
    <row r="18" s="11" customFormat="1" ht="12.75">
      <c r="A18" s="6" t="s">
        <v>3</v>
      </c>
    </row>
    <row r="19" s="11" customFormat="1" ht="12.75">
      <c r="A19" s="18"/>
    </row>
    <row r="20" s="11" customFormat="1" ht="12.75">
      <c r="A20" s="12"/>
    </row>
    <row r="21" s="11" customFormat="1" ht="12.75">
      <c r="A21" s="12"/>
    </row>
    <row r="22" spans="1:3" s="11" customFormat="1" ht="12.75">
      <c r="A22" s="12"/>
      <c r="C22" s="36" t="s">
        <v>7</v>
      </c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7"/>
    </row>
    <row r="32" s="11" customFormat="1" ht="12.75">
      <c r="A32" s="12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7"/>
    </row>
    <row r="44" s="11" customFormat="1" ht="12.75">
      <c r="A44" s="12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7"/>
    </row>
    <row r="57" s="11" customFormat="1" ht="12.75">
      <c r="A57" s="12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7"/>
    </row>
    <row r="63" s="11" customFormat="1" ht="12.75">
      <c r="A63" s="12"/>
    </row>
    <row r="64" s="11" customFormat="1" ht="12.75">
      <c r="A64" s="12"/>
    </row>
    <row r="65" s="11" customFormat="1" ht="12.75">
      <c r="A65" s="13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</sheetData>
  <sheetProtection/>
  <mergeCells count="3">
    <mergeCell ref="A5:C5"/>
    <mergeCell ref="A15:G15"/>
    <mergeCell ref="A16:G16"/>
  </mergeCells>
  <hyperlinks>
    <hyperlink ref="C2" location="INDICE!B9" display="ÍNDICE"/>
    <hyperlink ref="C22" location="INDICE!B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2.57421875" style="14" customWidth="1"/>
    <col min="2" max="2" width="19.28125" style="1" customWidth="1"/>
    <col min="3" max="3" width="16.2812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25</v>
      </c>
      <c r="B5" s="39"/>
      <c r="C5" s="39"/>
    </row>
    <row r="6" ht="12.75">
      <c r="A6" s="1"/>
    </row>
    <row r="7" ht="12.75">
      <c r="A7" s="5" t="s">
        <v>0</v>
      </c>
    </row>
    <row r="8" spans="1:3" ht="24" customHeight="1">
      <c r="A8" s="24"/>
      <c r="B8" s="27" t="s">
        <v>4</v>
      </c>
      <c r="C8" s="28" t="s">
        <v>5</v>
      </c>
    </row>
    <row r="9" spans="1:5" s="11" customFormat="1" ht="12.75">
      <c r="A9" s="22"/>
      <c r="B9" s="17"/>
      <c r="C9" s="17"/>
      <c r="E9" s="21"/>
    </row>
    <row r="10" spans="1:5" s="11" customFormat="1" ht="18.75" customHeight="1">
      <c r="A10" s="30" t="s">
        <v>16</v>
      </c>
      <c r="B10" s="23">
        <v>1.26</v>
      </c>
      <c r="C10" s="23">
        <v>0.49</v>
      </c>
      <c r="E10" s="21"/>
    </row>
    <row r="11" spans="1:5" s="11" customFormat="1" ht="22.5" customHeight="1">
      <c r="A11" s="30" t="s">
        <v>17</v>
      </c>
      <c r="B11" s="23">
        <v>1.47</v>
      </c>
      <c r="C11" s="23">
        <v>0.53</v>
      </c>
      <c r="E11" s="21"/>
    </row>
    <row r="12" spans="1:3" s="11" customFormat="1" ht="15" customHeight="1">
      <c r="A12" s="30" t="s">
        <v>18</v>
      </c>
      <c r="B12" s="23">
        <v>1.95</v>
      </c>
      <c r="C12" s="23">
        <v>0.51</v>
      </c>
    </row>
    <row r="13" spans="1:3" s="11" customFormat="1" ht="12.75">
      <c r="A13" s="15"/>
      <c r="B13" s="16"/>
      <c r="C13" s="20"/>
    </row>
    <row r="14" s="11" customFormat="1" ht="12.75">
      <c r="A14" s="12"/>
    </row>
    <row r="15" spans="1:7" s="37" customFormat="1" ht="10.5" customHeight="1">
      <c r="A15" s="43" t="s">
        <v>24</v>
      </c>
      <c r="B15" s="41"/>
      <c r="C15" s="41"/>
      <c r="D15" s="41"/>
      <c r="E15" s="41"/>
      <c r="F15" s="41"/>
      <c r="G15" s="41"/>
    </row>
    <row r="16" spans="1:7" s="37" customFormat="1" ht="10.5" customHeight="1">
      <c r="A16" s="41" t="s">
        <v>10</v>
      </c>
      <c r="B16" s="41"/>
      <c r="C16" s="41"/>
      <c r="D16" s="41"/>
      <c r="E16" s="41"/>
      <c r="F16" s="41"/>
      <c r="G16" s="41"/>
    </row>
    <row r="17" s="11" customFormat="1" ht="12.75">
      <c r="A17" s="12"/>
    </row>
    <row r="18" s="11" customFormat="1" ht="12.75">
      <c r="A18" s="6" t="s">
        <v>3</v>
      </c>
    </row>
    <row r="19" s="11" customFormat="1" ht="12.75">
      <c r="A19" s="18"/>
    </row>
    <row r="20" s="11" customFormat="1" ht="12.75">
      <c r="A20" s="18"/>
    </row>
    <row r="21" s="11" customFormat="1" ht="12.75">
      <c r="A21" s="12"/>
    </row>
    <row r="22" spans="1:3" s="11" customFormat="1" ht="12.75">
      <c r="A22" s="12"/>
      <c r="C22" s="10" t="s">
        <v>7</v>
      </c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12"/>
    </row>
    <row r="32" s="11" customFormat="1" ht="12.75">
      <c r="A32" s="7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12"/>
    </row>
    <row r="44" s="11" customFormat="1" ht="12.75">
      <c r="A44" s="7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12"/>
    </row>
    <row r="57" s="11" customFormat="1" ht="12.75">
      <c r="A57" s="7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12"/>
    </row>
    <row r="63" s="11" customFormat="1" ht="12.75">
      <c r="A63" s="7"/>
    </row>
    <row r="64" s="11" customFormat="1" ht="12.75">
      <c r="A64" s="12"/>
    </row>
    <row r="65" s="11" customFormat="1" ht="12.75">
      <c r="A65" s="12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  <row r="266" s="11" customFormat="1" ht="12.75">
      <c r="A266" s="13"/>
    </row>
  </sheetData>
  <sheetProtection/>
  <mergeCells count="3">
    <mergeCell ref="A16:G16"/>
    <mergeCell ref="A5:C5"/>
    <mergeCell ref="A15:G15"/>
  </mergeCells>
  <hyperlinks>
    <hyperlink ref="C2" location="INDICE!B10" display="ÍNDICE"/>
    <hyperlink ref="C22" location="INDICE!B1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421875" style="14" customWidth="1"/>
    <col min="2" max="2" width="23.140625" style="1" customWidth="1"/>
    <col min="3" max="3" width="19.42187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26</v>
      </c>
      <c r="B5" s="39"/>
      <c r="C5" s="39"/>
    </row>
    <row r="6" ht="9.75" customHeight="1">
      <c r="A6" s="1"/>
    </row>
    <row r="7" ht="12.75">
      <c r="A7" s="5" t="s">
        <v>0</v>
      </c>
    </row>
    <row r="8" spans="1:3" ht="24" customHeight="1">
      <c r="A8" s="24"/>
      <c r="B8" s="27" t="s">
        <v>4</v>
      </c>
      <c r="C8" s="28" t="s">
        <v>5</v>
      </c>
    </row>
    <row r="9" spans="1:5" s="11" customFormat="1" ht="12.75">
      <c r="A9" s="30"/>
      <c r="B9" s="17"/>
      <c r="C9" s="17"/>
      <c r="E9" s="21"/>
    </row>
    <row r="10" spans="1:5" s="11" customFormat="1" ht="15" customHeight="1">
      <c r="A10" s="30" t="s">
        <v>19</v>
      </c>
      <c r="B10" s="23">
        <v>2.35</v>
      </c>
      <c r="C10" s="23">
        <v>0.78</v>
      </c>
      <c r="E10" s="21"/>
    </row>
    <row r="11" spans="1:5" s="11" customFormat="1" ht="15.75" customHeight="1">
      <c r="A11" s="30" t="s">
        <v>20</v>
      </c>
      <c r="B11" s="23">
        <v>2.88</v>
      </c>
      <c r="C11" s="23">
        <v>0.95</v>
      </c>
      <c r="E11" s="21"/>
    </row>
    <row r="12" spans="1:3" s="11" customFormat="1" ht="12.75">
      <c r="A12" s="15"/>
      <c r="B12" s="16"/>
      <c r="C12" s="20"/>
    </row>
    <row r="13" s="11" customFormat="1" ht="12.75">
      <c r="A13" s="12"/>
    </row>
    <row r="14" spans="1:7" s="19" customFormat="1" ht="13.5" customHeight="1">
      <c r="A14" s="43" t="s">
        <v>24</v>
      </c>
      <c r="B14" s="41"/>
      <c r="C14" s="41"/>
      <c r="D14" s="41"/>
      <c r="E14" s="41"/>
      <c r="F14" s="41"/>
      <c r="G14" s="41"/>
    </row>
    <row r="15" spans="1:7" s="19" customFormat="1" ht="9" customHeight="1">
      <c r="A15" s="41" t="s">
        <v>9</v>
      </c>
      <c r="B15" s="41"/>
      <c r="C15" s="41"/>
      <c r="D15" s="41"/>
      <c r="E15" s="41"/>
      <c r="F15" s="41"/>
      <c r="G15" s="41"/>
    </row>
    <row r="16" s="11" customFormat="1" ht="8.25" customHeight="1">
      <c r="A16" s="12"/>
    </row>
    <row r="17" s="11" customFormat="1" ht="12.75">
      <c r="A17" s="6" t="s">
        <v>3</v>
      </c>
    </row>
    <row r="18" s="11" customFormat="1" ht="12.75">
      <c r="A18" s="18"/>
    </row>
    <row r="19" s="11" customFormat="1" ht="12.75">
      <c r="A19" s="12"/>
    </row>
    <row r="20" s="11" customFormat="1" ht="12.75">
      <c r="A20" s="12"/>
    </row>
    <row r="21" spans="1:4" s="11" customFormat="1" ht="12.75">
      <c r="A21" s="12"/>
      <c r="D21" s="10" t="s">
        <v>7</v>
      </c>
    </row>
    <row r="22" s="11" customFormat="1" ht="12.75">
      <c r="A22" s="12"/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7"/>
    </row>
    <row r="32" s="11" customFormat="1" ht="12.75">
      <c r="A32" s="12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7"/>
    </row>
    <row r="44" s="11" customFormat="1" ht="12.75">
      <c r="A44" s="12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7"/>
    </row>
    <row r="57" s="11" customFormat="1" ht="12.75">
      <c r="A57" s="12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7"/>
    </row>
    <row r="63" s="11" customFormat="1" ht="12.75">
      <c r="A63" s="12"/>
    </row>
    <row r="64" s="11" customFormat="1" ht="12.75">
      <c r="A64" s="12"/>
    </row>
    <row r="65" s="11" customFormat="1" ht="12.75">
      <c r="A65" s="13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</sheetData>
  <sheetProtection/>
  <mergeCells count="3">
    <mergeCell ref="A15:G15"/>
    <mergeCell ref="A5:C5"/>
    <mergeCell ref="A14:G14"/>
  </mergeCells>
  <hyperlinks>
    <hyperlink ref="C2" location="INDICE!B11" display="ÍNDICE"/>
    <hyperlink ref="D21" location="INDICE!B1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2014-04-09T15:09:35Z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